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<sst xmlns="http://schemas.openxmlformats.org/spreadsheetml/2006/main" count="8" uniqueCount="8">
  <si>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Prénom</t>
  </si>
  <si>
    <t>Nom</t>
  </si>
  <si>
    <t>Noël</t>
  </si>
  <si>
    <t>Jean Paul</t>
  </si>
  <si>
    <t>Dupont Lajoie</t>
  </si>
  <si>
    <t>Martin</t>
  </si>
  <si>
    <t>Joëlle</t>
  </si>
  <si>
    <t>Libert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</si>
</sst>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5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0</xdr:rowOff>
    </xdr:from>
    <xdr:to>
      <xdr:col>4</xdr:col>
      <xdr:colOff>438150</xdr:colOff>
      <xdr:row>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666750"/>
          <a:ext cx="4648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=MINUSCULE(sansaccent(SUBSTITUE(A2;" ";"-")&amp;"."&amp;SUBSTITUE(B2;" ";"-") &amp;"@edf.fr"))</a:t>
          </a:r>
        </a:p>
      </xdr:txBody>
    </xdr:sp>
    <xdr:clientData/>
  </xdr:twoCellAnchor>
  <xdr:twoCellAnchor>
    <xdr:from>
      <xdr:col>2</xdr:col>
      <xdr:colOff>1371600</xdr:colOff>
      <xdr:row>1</xdr:row>
      <xdr:rowOff>57150</xdr:rowOff>
    </xdr:from>
    <xdr:to>
      <xdr:col>2</xdr:col>
      <xdr:colOff>1371600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2657475" y="190500"/>
          <a:ext cx="0" cy="40957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95250</xdr:rowOff>
    </xdr:from>
    <xdr:to>
      <xdr:col>6</xdr:col>
      <xdr:colOff>28575</xdr:colOff>
      <xdr:row>10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6725" y="1028700"/>
          <a:ext cx="53911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=LIEN_HYPERTEXTE("mailto:"&amp;MINUSCULE(sansaccent(SUBSTITUE(A2;" ";"-")&amp;"."&amp;SUBSTITUE(B2;" ";"-")) &amp;"@edf.fr");MINUSCULE(sansaccent(SUBSTITUE(A2;" ";"-")&amp;"."&amp;SUBSTITUE(B2;" ";"-") &amp;"@edf.fr")))</a:t>
          </a:r>
        </a:p>
      </xdr:txBody>
    </xdr:sp>
    <xdr:clientData/>
  </xdr:twoCellAnchor>
  <xdr:twoCellAnchor>
    <xdr:from>
      <xdr:col>3</xdr:col>
      <xdr:colOff>1447800</xdr:colOff>
      <xdr:row>1</xdr:row>
      <xdr:rowOff>57150</xdr:rowOff>
    </xdr:from>
    <xdr:to>
      <xdr:col>3</xdr:col>
      <xdr:colOff>1447800</xdr:colOff>
      <xdr:row>7</xdr:row>
      <xdr:rowOff>47625</xdr:rowOff>
    </xdr:to>
    <xdr:sp>
      <xdr:nvSpPr>
        <xdr:cNvPr id="4" name="Line 5"/>
        <xdr:cNvSpPr>
          <a:spLocks/>
        </xdr:cNvSpPr>
      </xdr:nvSpPr>
      <xdr:spPr>
        <a:xfrm flipV="1">
          <a:off x="4171950" y="190500"/>
          <a:ext cx="0" cy="79057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57150</xdr:rowOff>
    </xdr:from>
    <xdr:to>
      <xdr:col>10</xdr:col>
      <xdr:colOff>342900</xdr:colOff>
      <xdr:row>12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924550" y="57150"/>
          <a:ext cx="32956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Function sansAccent(chaine)
   codeA = "ÉÈÊËÔéèêëàçùôûïî"
   codeB = "EEEEOeeeeacuouii"
   temp = chaine
   For i = 1 To Len(temp)
    p = InStr(codeA, Mid(temp, i, 1))
    If p &gt; 0 Then Mid(temp, i, 1) = Mid(codeB, p, 1)
   Next
   sansAccent = temp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4"/>
  <sheetViews>
    <sheetView showGridLines="0" tabSelected="1" zoomScale="90" zoomScaleNormal="90" workbookViewId="0" topLeftCell="A1">
      <selection activeCell="B14" sqref="B14"/>
    </sheetView>
  </sheetViews>
  <sheetFormatPr defaultColWidth="11.421875" defaultRowHeight="10.5"/>
  <cols>
    <col min="1" max="1" width="8.7109375" style="0" customWidth="1"/>
    <col min="2" max="2" width="10.57421875" style="0" customWidth="1"/>
    <col min="3" max="3" width="21.57421875" style="0" customWidth="1"/>
    <col min="4" max="4" width="23.7109375" style="0" customWidth="1"/>
  </cols>
  <sheetData>
    <row r="1" spans="1:2" ht="10.5">
      <c r="A1" s="3" t="s">
        <v>0</v>
      </c>
      <c r="B1" s="3" t="s">
        <v>1</v>
      </c>
    </row>
    <row r="2" spans="1:4" ht="10.5">
      <c r="A2" s="1" t="s">
        <v>3</v>
      </c>
      <c r="B2" s="1" t="s">
        <v>4</v>
      </c>
      <c r="C2" s="1" t="str">
        <f>LOWER(sansaccent(SUBSTITUTE(A2," ","-")&amp;"."&amp;SUBSTITUTE(B2," ","-")&amp;"@edf.fr"))</f>
        <v>jean-paul.dupont-lajoie@edf.fr</v>
      </c>
      <c r="D2" s="2" t="str">
        <f>HYPERLINK("mailto:"&amp;LOWER(sansaccent(SUBSTITUTE(A2," ","-")&amp;"."&amp;SUBSTITUTE(B2," ","-"))&amp;"@edf.fr"),LOWER(sansaccent(SUBSTITUTE(A2," ","-")&amp;"."&amp;SUBSTITUTE(B2," ","-")&amp;"@edf.fr")))</f>
        <v>jean-paul.dupont-lajoie@edf.fr</v>
      </c>
    </row>
    <row r="3" spans="1:4" ht="10.5">
      <c r="A3" s="1" t="s">
        <v>6</v>
      </c>
      <c r="B3" s="1" t="s">
        <v>5</v>
      </c>
      <c r="C3" s="1" t="str">
        <f>LOWER(sansaccent(SUBSTITUTE(A3," ","-")&amp;"."&amp;SUBSTITUTE(B3," ","-")&amp;"@edf.fr"))</f>
        <v>joelle.martin@edf.fr</v>
      </c>
      <c r="D3" s="2" t="str">
        <f>HYPERLINK("mailto:"&amp;LOWER(sansaccent(SUBSTITUTE(A3," ","-")&amp;"."&amp;SUBSTITUTE(B3," ","-"))&amp;"@edf.fr"),LOWER(sansaccent(SUBSTITUTE(A3," ","-")&amp;"."&amp;SUBSTITUTE(B3," ","-")&amp;"@edf.fr")))</f>
        <v>joelle.martin@edf.fr</v>
      </c>
    </row>
    <row r="4" spans="1:4" ht="10.5">
      <c r="A4" s="1" t="s">
        <v>2</v>
      </c>
      <c r="B4" s="1" t="s">
        <v>7</v>
      </c>
      <c r="C4" s="1" t="str">
        <f>LOWER(sansaccent(SUBSTITUTE(A4," ","-")&amp;"."&amp;SUBSTITUTE(B4," ","-")&amp;"@edf.fr"))</f>
        <v>noel.libert@edf.fr</v>
      </c>
      <c r="D4" s="2" t="str">
        <f>HYPERLINK("mailto:"&amp;LOWER(sansaccent(SUBSTITUTE(A4," ","-")&amp;"."&amp;SUBSTITUTE(B4," ","-"))&amp;"@edf.fr"),LOWER(sansaccent(SUBSTITUTE(A4," ","-")&amp;"."&amp;SUBSTITUTE(B4," ","-")&amp;"@edf.fr")))</f>
        <v>noel.libert@edf.fr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2009-07-18T17:09:04Z</dcterms:created>
  <dcterms:modified xsi:type="dcterms:W3CDTF">2009-07-18T18:07:28Z</dcterms:modified>
  <cp:category/>
  <cp:version/>
  <cp:contentType/>
  <cp:contentStatus/>
</cp:coreProperties>
</file>