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625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<sst xmlns="http://schemas.openxmlformats.org/spreadsheetml/2006/main" count="8" uniqueCount="8">
  <si>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14,RUE DE MILAN</t>
  </si>
  <si>
    <t>3,RUE DE LA POISSONNERIE</t>
  </si>
  <si>
    <t>11BIS RUE DES FLEURS</t>
  </si>
  <si>
    <t>dupont de nemours</t>
  </si>
  <si>
    <t>jean d'ormesson de la tour d'argent</t>
  </si>
  <si>
    <t>laure de montesqieu</t>
  </si>
  <si>
    <t>jean de la tour d'argent</t>
  </si>
  <si>
    <t>jean pred'homme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</si>
</sst>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16</xdr:row>
      <xdr:rowOff>76200</xdr:rowOff>
    </xdr:from>
    <xdr:to>
      <xdr:col>3</xdr:col>
      <xdr:colOff>1543050</xdr:colOff>
      <xdr:row>36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2209800"/>
          <a:ext cx="5924550" cy="2667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Function NomPropre2(nom As String)
  temp = Application.Proper(nom)
  tbl = Array("De ", "Du ", "Des ", "Le ", "La ", "À ", "En ", "Au ", "Bis ", "Ter ")
  For i = 0 To UBound(tbl)
    temp = Replace(temp, tbl(i), LCase(tbl(i)))
  Next i
  NomPropre2 = temp
End Function
Sub ConvertitSelection()
  tbl = Array("De ", "Du ", "Des ", "Le ", "La ", "À ", "En ", "Au ", "Bis ", "Ter ")
  For Each c In Selection
    temp = Application.Proper(c.Value)
    For i = 0 To UBound(tbl)
      temp = Replace(temp, tbl(i), LCase(tbl(i)))
    Next i
    c.Value = temp
  Next c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6:C14"/>
  <sheetViews>
    <sheetView showGridLines="0" tabSelected="1" workbookViewId="0" topLeftCell="A1">
      <selection activeCell="D6" sqref="D6"/>
    </sheetView>
  </sheetViews>
  <sheetFormatPr defaultColWidth="11.421875" defaultRowHeight="10.5"/>
  <cols>
    <col min="1" max="1" width="7.7109375" style="0" customWidth="1"/>
    <col min="2" max="2" width="33.140625" style="0" customWidth="1"/>
    <col min="3" max="3" width="31.8515625" style="0" customWidth="1"/>
    <col min="4" max="4" width="28.8515625" style="0" bestFit="1" customWidth="1"/>
    <col min="6" max="6" width="18.421875" style="0" bestFit="1" customWidth="1"/>
  </cols>
  <sheetData>
    <row r="6" spans="2:3" ht="10.5">
      <c r="B6" s="1" t="s">
        <v>1</v>
      </c>
      <c r="C6" s="1" t="str">
        <f aca="true" t="shared" si="0" ref="C6:C13">nompropre2(B6)</f>
        <v>3,Rue de la Poissonnerie</v>
      </c>
    </row>
    <row r="7" spans="2:3" ht="10.5">
      <c r="B7" s="1" t="s">
        <v>0</v>
      </c>
      <c r="C7" s="1" t="str">
        <f t="shared" si="0"/>
        <v>14,Rue de Milan</v>
      </c>
    </row>
    <row r="8" spans="2:3" ht="10.5">
      <c r="B8" s="1" t="s">
        <v>2</v>
      </c>
      <c r="C8" s="1" t="str">
        <f t="shared" si="0"/>
        <v>11bis Rue des Fleurs</v>
      </c>
    </row>
    <row r="9" spans="2:3" ht="10.5">
      <c r="B9" s="1" t="s">
        <v>3</v>
      </c>
      <c r="C9" s="1" t="str">
        <f t="shared" si="0"/>
        <v>Dupont de Nemours</v>
      </c>
    </row>
    <row r="10" spans="2:3" ht="10.5">
      <c r="B10" s="1" t="s">
        <v>4</v>
      </c>
      <c r="C10" s="1" t="str">
        <f t="shared" si="0"/>
        <v>Jean d'Ormesson de la Tour d'Argent</v>
      </c>
    </row>
    <row r="11" spans="2:3" ht="10.5">
      <c r="B11" s="1" t="s">
        <v>7</v>
      </c>
      <c r="C11" s="1" t="str">
        <f t="shared" si="0"/>
        <v>Jean Pred'homme</v>
      </c>
    </row>
    <row r="12" spans="2:3" ht="10.5">
      <c r="B12" s="1" t="s">
        <v>5</v>
      </c>
      <c r="C12" s="1" t="str">
        <f t="shared" si="0"/>
        <v>Laure de Montesqieu</v>
      </c>
    </row>
    <row r="13" spans="2:3" ht="10.5">
      <c r="B13" s="1" t="s">
        <v>6</v>
      </c>
      <c r="C13" s="1" t="str">
        <f t="shared" si="0"/>
        <v>Jean de la Tour d'Argent</v>
      </c>
    </row>
    <row r="14" spans="2:3" ht="10.5">
      <c r="B14" s="1"/>
      <c r="C14" s="1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2006-12-16T19:33:08Z</dcterms:created>
  <dcterms:modified xsi:type="dcterms:W3CDTF">2007-02-10T08:56:27Z</dcterms:modified>
  <cp:category/>
  <cp:version/>
  <cp:contentType/>
  <cp:contentStatus/>
</cp:coreProperties>
</file>