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8055" activeTab="1"/>
  </bookViews>
  <sheets>
    <sheet name="BD" sheetId="1" r:id="rId1"/>
    <sheet name="imprim" sheetId="2" r:id="rId2"/>
  </sheets>
  <definedNames>
    <definedName name="coulRef">'imprim'!$H$2:$H$9</definedName>
  </definedNames>
  <calcPr fullCalcOnLoad="1"/>
</workbook>
</file>

<file path=xl/sharedStrings.xml><?xml version="1.0" encoding="utf-8"?>
<sst xmlns="http://schemas.openxmlformats.org/spreadsheetml/2006/main" count="76" uniqueCount="20">
  <si>
    <t>septembre</t>
  </si>
  <si>
    <t>8:30 13:30</t>
  </si>
  <si>
    <t>13:30 17:30</t>
  </si>
  <si>
    <t>17:30 19:00</t>
  </si>
  <si>
    <t>NUIT</t>
  </si>
  <si>
    <t>DI</t>
  </si>
  <si>
    <t>L</t>
  </si>
  <si>
    <t>M</t>
  </si>
  <si>
    <t>ME</t>
  </si>
  <si>
    <t>JE</t>
  </si>
  <si>
    <t>VE</t>
  </si>
  <si>
    <t>S</t>
  </si>
  <si>
    <t>SEPTEMBRE</t>
  </si>
  <si>
    <t>20h</t>
  </si>
  <si>
    <t>A</t>
  </si>
  <si>
    <t>C</t>
  </si>
  <si>
    <t>Ca</t>
  </si>
  <si>
    <t>G</t>
  </si>
  <si>
    <t>N</t>
  </si>
  <si>
    <t>coulref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</si>
</sst>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&quot;h&quot;mm"/>
    <numFmt numFmtId="165" formatCode="[h]&quot;:&quot;mm"/>
    <numFmt numFmtId="166" formatCode="h:mm;@"/>
  </numFmts>
  <fonts count="12">
    <font>
      <sz val="10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11" fillId="2" borderId="1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/>
    </xf>
    <xf numFmtId="165" fontId="11" fillId="6" borderId="1" xfId="0" applyNumberFormat="1" applyFont="1" applyFill="1" applyBorder="1" applyAlignment="1">
      <alignment horizontal="center"/>
    </xf>
    <xf numFmtId="166" fontId="9" fillId="7" borderId="1" xfId="0" applyNumberFormat="1" applyFont="1" applyFill="1" applyBorder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center"/>
    </xf>
    <xf numFmtId="165" fontId="7" fillId="9" borderId="3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165" fontId="7" fillId="9" borderId="4" xfId="0" applyNumberFormat="1" applyFont="1" applyFill="1" applyBorder="1" applyAlignment="1">
      <alignment horizontal="center"/>
    </xf>
    <xf numFmtId="165" fontId="6" fillId="6" borderId="2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6" fillId="6" borderId="7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9" fillId="14" borderId="11" xfId="0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85725</xdr:rowOff>
    </xdr:from>
    <xdr:to>
      <xdr:col>18</xdr:col>
      <xdr:colOff>504825</xdr:colOff>
      <xdr:row>32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362575" y="85725"/>
          <a:ext cx="7172325" cy="484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Pour une question de presentation plus visuelle d'un planning je voudrai "changer texte en fonction couleur cellule", et je ne trouve que l'inverse sur le forum
Explication: sur une feuille le tableau contient une cellule rouge avec un nbre heures, et je voudrais que dans un autre feuille du même tableau dans la cellule rouge apparaisse "Cath" à la place du nbre heure
A noter que j'ai une dizaine de couleur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Private Sub Worksheet_Activate()
    Sheets("bd").[C3:F32].Copy
    [C3].PasteSpecial Paste:=xlPasteFormats, Operation:=xlNone, _
        SkipBlanks:=False, Transpose:=False
End Sub
Function couleurFondTexte()
  Application.Volatile
  coul = Range(Application.Caller.Address).Interior.Color
  couleurFondTexte = ""
  For i = 1 To Range("coulref").Count
    If coul = couleurfond(Range("coulref")(i)) Then
      couleurFondTexte = Range("coulref")(i)
      Exit Function
    End If
  Next i
End Function
Function couleurfond(cel)
  couleurfond = cel.Interior.Color
End Function</a:t>
          </a:r>
        </a:p>
      </xdr:txBody>
    </xdr:sp>
    <xdr:clientData/>
  </xdr:twoCellAnchor>
  <xdr:twoCellAnchor>
    <xdr:from>
      <xdr:col>6</xdr:col>
      <xdr:colOff>552450</xdr:colOff>
      <xdr:row>11</xdr:row>
      <xdr:rowOff>0</xdr:rowOff>
    </xdr:from>
    <xdr:to>
      <xdr:col>8</xdr:col>
      <xdr:colOff>685800</xdr:colOff>
      <xdr:row>12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438525" y="1657350"/>
          <a:ext cx="1657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=couleurfondtexte()</a:t>
          </a:r>
        </a:p>
      </xdr:txBody>
    </xdr:sp>
    <xdr:clientData/>
  </xdr:twoCellAnchor>
  <xdr:twoCellAnchor>
    <xdr:from>
      <xdr:col>2</xdr:col>
      <xdr:colOff>485775</xdr:colOff>
      <xdr:row>2</xdr:row>
      <xdr:rowOff>28575</xdr:rowOff>
    </xdr:from>
    <xdr:to>
      <xdr:col>6</xdr:col>
      <xdr:colOff>552450</xdr:colOff>
      <xdr:row>11</xdr:row>
      <xdr:rowOff>9525</xdr:rowOff>
    </xdr:to>
    <xdr:sp>
      <xdr:nvSpPr>
        <xdr:cNvPr id="3" name="Line 4"/>
        <xdr:cNvSpPr>
          <a:spLocks/>
        </xdr:cNvSpPr>
      </xdr:nvSpPr>
      <xdr:spPr>
        <a:xfrm flipH="1" flipV="1">
          <a:off x="971550" y="314325"/>
          <a:ext cx="2466975" cy="13525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2"/>
  <sheetViews>
    <sheetView showGridLines="0" zoomScale="80" zoomScaleNormal="80" workbookViewId="0" topLeftCell="A1">
      <selection activeCell="F3" sqref="F3"/>
    </sheetView>
  </sheetViews>
  <sheetFormatPr defaultColWidth="11.421875" defaultRowHeight="12.75"/>
  <cols>
    <col min="1" max="1" width="3.421875" style="0" bestFit="1" customWidth="1"/>
    <col min="2" max="2" width="4.140625" style="0" bestFit="1" customWidth="1"/>
    <col min="3" max="3" width="8.421875" style="0" bestFit="1" customWidth="1"/>
    <col min="4" max="5" width="9.28125" style="0" bestFit="1" customWidth="1"/>
    <col min="6" max="6" width="5.00390625" style="0" bestFit="1" customWidth="1"/>
  </cols>
  <sheetData>
    <row r="1" spans="1:6" ht="12.75">
      <c r="A1" s="69"/>
      <c r="B1" s="68" t="s">
        <v>0</v>
      </c>
      <c r="C1" s="68"/>
      <c r="D1" s="68"/>
      <c r="E1" s="68"/>
      <c r="F1" s="68"/>
    </row>
    <row r="2" spans="1:6" ht="12.75">
      <c r="A2" s="70"/>
      <c r="B2" s="71"/>
      <c r="C2" s="1" t="s">
        <v>1</v>
      </c>
      <c r="D2" s="1" t="s">
        <v>2</v>
      </c>
      <c r="E2" s="1" t="s">
        <v>3</v>
      </c>
      <c r="F2" s="2" t="s">
        <v>4</v>
      </c>
    </row>
    <row r="3" spans="1:6" ht="12.75">
      <c r="A3" s="56" t="s">
        <v>5</v>
      </c>
      <c r="B3" s="57">
        <v>1</v>
      </c>
      <c r="C3" s="50">
        <v>0.208333333333333</v>
      </c>
      <c r="D3" s="50">
        <v>0.16666666666666666</v>
      </c>
      <c r="E3" s="50">
        <v>0.0625</v>
      </c>
      <c r="F3" s="50">
        <v>0.20833333333333334</v>
      </c>
    </row>
    <row r="4" spans="1:6" ht="12.75">
      <c r="A4" s="45" t="s">
        <v>6</v>
      </c>
      <c r="B4" s="46">
        <v>2</v>
      </c>
      <c r="C4" s="20">
        <v>0.20833333333333334</v>
      </c>
      <c r="D4" s="13">
        <v>0.16666666666666666</v>
      </c>
      <c r="E4" s="12">
        <v>0.0625</v>
      </c>
      <c r="F4" s="14">
        <v>0.20833333333333334</v>
      </c>
    </row>
    <row r="5" spans="1:6" ht="12.75">
      <c r="A5" s="47" t="s">
        <v>7</v>
      </c>
      <c r="B5" s="46">
        <v>3</v>
      </c>
      <c r="C5" s="21">
        <v>0.208333333333333</v>
      </c>
      <c r="D5" s="13">
        <v>0.16666666666666666</v>
      </c>
      <c r="E5" s="12">
        <v>0.0625</v>
      </c>
      <c r="F5" s="25">
        <v>0.20833333333333334</v>
      </c>
    </row>
    <row r="6" spans="1:6" ht="12.75">
      <c r="A6" s="47" t="s">
        <v>8</v>
      </c>
      <c r="B6" s="46">
        <v>4</v>
      </c>
      <c r="C6" s="22">
        <v>0.208333333333333</v>
      </c>
      <c r="D6" s="15">
        <v>0.16666666666666666</v>
      </c>
      <c r="E6" s="15">
        <v>0.0625</v>
      </c>
      <c r="F6" s="19">
        <v>0.20833333333333334</v>
      </c>
    </row>
    <row r="7" spans="1:6" ht="12.75">
      <c r="A7" s="47" t="s">
        <v>9</v>
      </c>
      <c r="B7" s="46">
        <v>5</v>
      </c>
      <c r="C7" s="21">
        <v>0.208333333333333</v>
      </c>
      <c r="D7" s="13">
        <v>0.16666666666666666</v>
      </c>
      <c r="E7" s="12">
        <v>0.0625</v>
      </c>
      <c r="F7" s="14">
        <v>0.20833333333333334</v>
      </c>
    </row>
    <row r="8" spans="1:6" ht="12.75">
      <c r="A8" s="47" t="s">
        <v>10</v>
      </c>
      <c r="B8" s="46">
        <v>6</v>
      </c>
      <c r="C8" s="21">
        <v>0.208333333333333</v>
      </c>
      <c r="D8" s="13">
        <v>0.16666666666666666</v>
      </c>
      <c r="E8" s="13">
        <v>0.0625</v>
      </c>
      <c r="F8" s="14">
        <v>0.20833333333333334</v>
      </c>
    </row>
    <row r="9" spans="1:6" ht="12.75">
      <c r="A9" s="47" t="s">
        <v>11</v>
      </c>
      <c r="B9" s="46">
        <v>7</v>
      </c>
      <c r="C9" s="22">
        <v>0.208333333333333</v>
      </c>
      <c r="D9" s="15">
        <v>0.16666666666666666</v>
      </c>
      <c r="E9" s="15">
        <v>0.0625</v>
      </c>
      <c r="F9" s="19">
        <v>0.20833333333333334</v>
      </c>
    </row>
    <row r="10" spans="1:6" ht="12.75">
      <c r="A10" s="48" t="s">
        <v>5</v>
      </c>
      <c r="B10" s="49">
        <v>8</v>
      </c>
      <c r="C10" s="23">
        <v>0.208333333333333</v>
      </c>
      <c r="D10" s="16">
        <v>0.16666666666666666</v>
      </c>
      <c r="E10" s="16">
        <v>0.0625</v>
      </c>
      <c r="F10" s="17">
        <v>0.20833333333333334</v>
      </c>
    </row>
    <row r="11" spans="1:6" ht="12.75">
      <c r="A11" s="45" t="s">
        <v>6</v>
      </c>
      <c r="B11" s="50">
        <v>20</v>
      </c>
      <c r="C11" s="21">
        <v>0.20833333333333334</v>
      </c>
      <c r="D11" s="13">
        <v>0.16666666666666666</v>
      </c>
      <c r="E11" s="12">
        <v>0.0625</v>
      </c>
      <c r="F11" s="14">
        <v>0.20833333333333334</v>
      </c>
    </row>
    <row r="12" spans="1:6" ht="12.75">
      <c r="A12" s="47" t="s">
        <v>7</v>
      </c>
      <c r="B12" s="50">
        <v>20</v>
      </c>
      <c r="C12" s="21">
        <v>0.208333333333333</v>
      </c>
      <c r="D12" s="13">
        <v>0.16666666666666666</v>
      </c>
      <c r="E12" s="12">
        <v>0.0625</v>
      </c>
      <c r="F12" s="25">
        <v>0.20833333333333334</v>
      </c>
    </row>
    <row r="13" spans="1:6" ht="12.75">
      <c r="A13" s="51" t="s">
        <v>8</v>
      </c>
      <c r="B13" s="52">
        <v>11</v>
      </c>
      <c r="C13" s="22">
        <v>0.208333333333333</v>
      </c>
      <c r="D13" s="15">
        <v>0.16666666666666666</v>
      </c>
      <c r="E13" s="15">
        <v>0.0625</v>
      </c>
      <c r="F13" s="19">
        <v>0.20833333333333334</v>
      </c>
    </row>
    <row r="14" spans="1:6" ht="12.75">
      <c r="A14" s="47" t="s">
        <v>9</v>
      </c>
      <c r="B14" s="46">
        <v>12</v>
      </c>
      <c r="C14" s="21">
        <v>0.208333333333333</v>
      </c>
      <c r="D14" s="13">
        <v>0.16666666666666666</v>
      </c>
      <c r="E14" s="12">
        <v>0.0625</v>
      </c>
      <c r="F14" s="14">
        <v>0.20833333333333334</v>
      </c>
    </row>
    <row r="15" spans="1:6" ht="12.75">
      <c r="A15" s="47" t="s">
        <v>10</v>
      </c>
      <c r="B15" s="46">
        <v>13</v>
      </c>
      <c r="C15" s="21">
        <v>0.208333333333333</v>
      </c>
      <c r="D15" s="12">
        <v>0.16666666666666666</v>
      </c>
      <c r="E15" s="12">
        <v>0.0625</v>
      </c>
      <c r="F15" s="14">
        <v>0.20833333333333334</v>
      </c>
    </row>
    <row r="16" spans="1:6" ht="12.75">
      <c r="A16" s="47" t="s">
        <v>11</v>
      </c>
      <c r="B16" s="46">
        <v>14</v>
      </c>
      <c r="C16" s="21">
        <v>0.208333333333333</v>
      </c>
      <c r="D16" s="13">
        <v>0.16666666666666666</v>
      </c>
      <c r="E16" s="13">
        <v>0.0625</v>
      </c>
      <c r="F16" s="14">
        <v>0.20833333333333334</v>
      </c>
    </row>
    <row r="17" spans="1:6" ht="12.75">
      <c r="A17" s="48" t="s">
        <v>5</v>
      </c>
      <c r="B17" s="49">
        <v>15</v>
      </c>
      <c r="C17" s="24">
        <v>0.208333333333333</v>
      </c>
      <c r="D17" s="18">
        <v>0.16666666666666666</v>
      </c>
      <c r="E17" s="18">
        <v>0.0625</v>
      </c>
      <c r="F17" s="11">
        <v>0.20833333333333334</v>
      </c>
    </row>
    <row r="18" spans="1:6" ht="12.75">
      <c r="A18" s="45" t="s">
        <v>6</v>
      </c>
      <c r="B18" s="46">
        <v>16</v>
      </c>
      <c r="C18" s="21">
        <v>0.20833333333333334</v>
      </c>
      <c r="D18" s="13">
        <v>0.16666666666666666</v>
      </c>
      <c r="E18" s="12">
        <v>0.0625</v>
      </c>
      <c r="F18" s="14">
        <v>0.208333333333333</v>
      </c>
    </row>
    <row r="19" spans="1:6" ht="12.75">
      <c r="A19" s="47" t="s">
        <v>7</v>
      </c>
      <c r="B19" s="46">
        <v>17</v>
      </c>
      <c r="C19" s="21">
        <v>0.208333333333333</v>
      </c>
      <c r="D19" s="13">
        <v>0.16666666666666666</v>
      </c>
      <c r="E19" s="12">
        <v>0.0625</v>
      </c>
      <c r="F19" s="25">
        <v>0.20833333333333334</v>
      </c>
    </row>
    <row r="20" spans="1:6" ht="12.75">
      <c r="A20" s="51" t="s">
        <v>8</v>
      </c>
      <c r="B20" s="52">
        <v>18</v>
      </c>
      <c r="C20" s="22">
        <v>0.208333333333333</v>
      </c>
      <c r="D20" s="15">
        <v>0.16666666666666666</v>
      </c>
      <c r="E20" s="15">
        <v>0.0625</v>
      </c>
      <c r="F20" s="19">
        <v>0.20833333333333334</v>
      </c>
    </row>
    <row r="21" spans="1:6" ht="12.75">
      <c r="A21" s="47" t="s">
        <v>9</v>
      </c>
      <c r="B21" s="46">
        <v>19</v>
      </c>
      <c r="C21" s="21">
        <v>0.208333333333333</v>
      </c>
      <c r="D21" s="13">
        <v>0.16666666666666666</v>
      </c>
      <c r="E21" s="12">
        <v>0.0625</v>
      </c>
      <c r="F21" s="14">
        <v>0.20833333333333334</v>
      </c>
    </row>
    <row r="22" spans="1:6" ht="12.75">
      <c r="A22" s="47" t="s">
        <v>10</v>
      </c>
      <c r="B22" s="50">
        <v>20</v>
      </c>
      <c r="C22" s="21">
        <v>0.208333333333333</v>
      </c>
      <c r="D22" s="12">
        <v>0.16666666666666666</v>
      </c>
      <c r="E22" s="12">
        <v>0.0625</v>
      </c>
      <c r="F22" s="25">
        <v>0.20833333333333334</v>
      </c>
    </row>
    <row r="23" spans="1:6" ht="12.75">
      <c r="A23" s="53" t="s">
        <v>11</v>
      </c>
      <c r="B23" s="50">
        <v>21</v>
      </c>
      <c r="C23" s="22">
        <v>0.208333333333333</v>
      </c>
      <c r="D23" s="15">
        <v>0.16666666666666666</v>
      </c>
      <c r="E23" s="15">
        <v>0.0625</v>
      </c>
      <c r="F23" s="19">
        <v>0.208333333333333</v>
      </c>
    </row>
    <row r="24" spans="1:6" ht="12.75">
      <c r="A24" s="54" t="s">
        <v>5</v>
      </c>
      <c r="B24" s="55">
        <v>22</v>
      </c>
      <c r="C24" s="23">
        <v>0.208333333333333</v>
      </c>
      <c r="D24" s="16">
        <v>0.16666666666666666</v>
      </c>
      <c r="E24" s="16">
        <v>0.0625</v>
      </c>
      <c r="F24" s="17">
        <v>0.208333333333333</v>
      </c>
    </row>
    <row r="25" spans="1:6" ht="12.75">
      <c r="A25" s="45" t="s">
        <v>6</v>
      </c>
      <c r="B25" s="50">
        <v>23</v>
      </c>
      <c r="C25" s="21">
        <v>0.20833333333333334</v>
      </c>
      <c r="D25" s="13">
        <v>0.16666666666666666</v>
      </c>
      <c r="E25" s="12">
        <v>0.0625</v>
      </c>
      <c r="F25" s="14">
        <v>0.208333333333333</v>
      </c>
    </row>
    <row r="26" spans="1:6" ht="12.75">
      <c r="A26" s="47" t="s">
        <v>7</v>
      </c>
      <c r="B26" s="50">
        <v>20</v>
      </c>
      <c r="C26" s="21">
        <v>0.208333333333333</v>
      </c>
      <c r="D26" s="13">
        <v>0.16666666666666666</v>
      </c>
      <c r="E26" s="12">
        <v>0.0625</v>
      </c>
      <c r="F26" s="25">
        <v>0.20833333333333334</v>
      </c>
    </row>
    <row r="27" spans="1:6" ht="12.75">
      <c r="A27" s="47" t="s">
        <v>8</v>
      </c>
      <c r="B27" s="50">
        <v>20</v>
      </c>
      <c r="C27" s="22">
        <v>0.208333333333333</v>
      </c>
      <c r="D27" s="15">
        <v>0.16666666666666666</v>
      </c>
      <c r="E27" s="15">
        <v>0.0625</v>
      </c>
      <c r="F27" s="19">
        <v>0.20833333333333334</v>
      </c>
    </row>
    <row r="28" spans="1:6" ht="12.75">
      <c r="A28" s="47" t="s">
        <v>9</v>
      </c>
      <c r="B28" s="46">
        <v>26</v>
      </c>
      <c r="C28" s="21">
        <v>0.208333333333333</v>
      </c>
      <c r="D28" s="13">
        <v>0.16666666666666666</v>
      </c>
      <c r="E28" s="12">
        <v>0.0625</v>
      </c>
      <c r="F28" s="14">
        <v>0.208333333333333</v>
      </c>
    </row>
    <row r="29" spans="1:6" ht="12.75">
      <c r="A29" s="47" t="s">
        <v>10</v>
      </c>
      <c r="B29" s="46">
        <v>27</v>
      </c>
      <c r="C29" s="21">
        <v>0.208333333333333</v>
      </c>
      <c r="D29" s="12">
        <v>0.16666666666666666</v>
      </c>
      <c r="E29" s="12">
        <v>0.0625</v>
      </c>
      <c r="F29" s="14">
        <v>0.208333333333333</v>
      </c>
    </row>
    <row r="30" spans="1:6" ht="12.75">
      <c r="A30" s="51" t="s">
        <v>11</v>
      </c>
      <c r="B30" s="52">
        <v>28</v>
      </c>
      <c r="C30" s="22">
        <v>0.208333333333333</v>
      </c>
      <c r="D30" s="15">
        <v>0.16666666666666666</v>
      </c>
      <c r="E30" s="15">
        <v>0.0625</v>
      </c>
      <c r="F30" s="19">
        <v>0.208333333333333</v>
      </c>
    </row>
    <row r="31" spans="1:6" ht="12.75">
      <c r="A31" s="48" t="s">
        <v>5</v>
      </c>
      <c r="B31" s="49">
        <v>29</v>
      </c>
      <c r="C31" s="23">
        <v>0.208333333333333</v>
      </c>
      <c r="D31" s="16">
        <v>0.16666666666666666</v>
      </c>
      <c r="E31" s="16">
        <v>0.0625</v>
      </c>
      <c r="F31" s="17">
        <v>0.208333333333333</v>
      </c>
    </row>
    <row r="32" spans="1:6" ht="12.75">
      <c r="A32" s="58" t="s">
        <v>6</v>
      </c>
      <c r="B32" s="59">
        <v>30</v>
      </c>
      <c r="C32" s="26">
        <v>0.20833333333333334</v>
      </c>
      <c r="D32" s="27">
        <v>0.16666666666666666</v>
      </c>
      <c r="E32" s="28">
        <v>0.0625</v>
      </c>
      <c r="F32" s="29">
        <v>0.20833333333333334</v>
      </c>
    </row>
  </sheetData>
  <mergeCells count="1">
    <mergeCell ref="B1:F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32"/>
  <sheetViews>
    <sheetView showGridLines="0" tabSelected="1" zoomScale="80" zoomScaleNormal="80" workbookViewId="0" topLeftCell="A1">
      <selection activeCell="I23" sqref="I23"/>
    </sheetView>
  </sheetViews>
  <sheetFormatPr defaultColWidth="11.421875" defaultRowHeight="12.75"/>
  <cols>
    <col min="1" max="1" width="3.7109375" style="4" bestFit="1" customWidth="1"/>
    <col min="2" max="2" width="3.57421875" style="4" bestFit="1" customWidth="1"/>
    <col min="3" max="6" width="9.00390625" style="4" customWidth="1"/>
    <col min="7" max="16384" width="11.421875" style="3" customWidth="1"/>
  </cols>
  <sheetData>
    <row r="1" spans="1:8" ht="11.25">
      <c r="A1" s="65"/>
      <c r="B1" s="60" t="s">
        <v>12</v>
      </c>
      <c r="C1" s="60"/>
      <c r="D1" s="60"/>
      <c r="E1" s="60"/>
      <c r="F1" s="61"/>
      <c r="H1" s="4" t="s">
        <v>19</v>
      </c>
    </row>
    <row r="2" spans="1:8" ht="11.25">
      <c r="A2" s="66"/>
      <c r="B2" s="67"/>
      <c r="C2" s="62">
        <v>0.3541666666666667</v>
      </c>
      <c r="D2" s="63">
        <v>0.5625</v>
      </c>
      <c r="E2" s="63">
        <v>0.7291666666666666</v>
      </c>
      <c r="F2" s="64" t="s">
        <v>13</v>
      </c>
      <c r="H2" s="5" t="s">
        <v>16</v>
      </c>
    </row>
    <row r="3" spans="1:8" ht="12">
      <c r="A3" s="41" t="s">
        <v>5</v>
      </c>
      <c r="B3" s="42">
        <v>1</v>
      </c>
      <c r="C3" s="50" t="str">
        <f>couleurfondtexte()</f>
        <v>A</v>
      </c>
      <c r="D3" s="50" t="str">
        <f aca="true" t="shared" si="0" ref="D3:F32">couleurfondtexte()</f>
        <v>A</v>
      </c>
      <c r="E3" s="50" t="str">
        <f t="shared" si="0"/>
        <v>A</v>
      </c>
      <c r="F3" s="50" t="str">
        <f t="shared" si="0"/>
        <v>A</v>
      </c>
      <c r="H3" s="6" t="s">
        <v>15</v>
      </c>
    </row>
    <row r="4" spans="1:8" ht="12">
      <c r="A4" s="30" t="s">
        <v>6</v>
      </c>
      <c r="B4" s="31">
        <v>2</v>
      </c>
      <c r="C4" s="20" t="str">
        <f aca="true" t="shared" si="1" ref="C3:C32">couleurfondtexte()</f>
        <v>C</v>
      </c>
      <c r="D4" s="13" t="str">
        <f t="shared" si="0"/>
        <v>Ca</v>
      </c>
      <c r="E4" s="12" t="str">
        <f t="shared" si="0"/>
        <v>C</v>
      </c>
      <c r="F4" s="14" t="str">
        <f t="shared" si="0"/>
        <v>A</v>
      </c>
      <c r="H4" s="7" t="s">
        <v>17</v>
      </c>
    </row>
    <row r="5" spans="1:8" ht="12">
      <c r="A5" s="32" t="s">
        <v>7</v>
      </c>
      <c r="B5" s="31">
        <v>3</v>
      </c>
      <c r="C5" s="21" t="str">
        <f t="shared" si="1"/>
        <v>Ca</v>
      </c>
      <c r="D5" s="13" t="str">
        <f t="shared" si="0"/>
        <v>Ca</v>
      </c>
      <c r="E5" s="12" t="str">
        <f t="shared" si="0"/>
        <v>C</v>
      </c>
      <c r="F5" s="25" t="str">
        <f t="shared" si="0"/>
        <v>G</v>
      </c>
      <c r="H5" s="8" t="s">
        <v>17</v>
      </c>
    </row>
    <row r="6" spans="1:8" ht="12">
      <c r="A6" s="32" t="s">
        <v>8</v>
      </c>
      <c r="B6" s="31">
        <v>4</v>
      </c>
      <c r="C6" s="22" t="str">
        <f t="shared" si="1"/>
        <v>G</v>
      </c>
      <c r="D6" s="15" t="str">
        <f t="shared" si="0"/>
        <v>G</v>
      </c>
      <c r="E6" s="15" t="str">
        <f t="shared" si="0"/>
        <v>G</v>
      </c>
      <c r="F6" s="19" t="str">
        <f t="shared" si="0"/>
        <v>G</v>
      </c>
      <c r="H6" s="9" t="s">
        <v>17</v>
      </c>
    </row>
    <row r="7" spans="1:8" ht="12">
      <c r="A7" s="32" t="s">
        <v>9</v>
      </c>
      <c r="B7" s="31">
        <v>5</v>
      </c>
      <c r="C7" s="21" t="str">
        <f t="shared" si="1"/>
        <v>Ca</v>
      </c>
      <c r="D7" s="13" t="str">
        <f t="shared" si="0"/>
        <v>Ca</v>
      </c>
      <c r="E7" s="12" t="str">
        <f t="shared" si="0"/>
        <v>C</v>
      </c>
      <c r="F7" s="14" t="str">
        <f t="shared" si="0"/>
        <v>A</v>
      </c>
      <c r="H7" s="10" t="s">
        <v>14</v>
      </c>
    </row>
    <row r="8" spans="1:8" ht="12">
      <c r="A8" s="32" t="s">
        <v>10</v>
      </c>
      <c r="B8" s="31">
        <v>6</v>
      </c>
      <c r="C8" s="21" t="str">
        <f t="shared" si="1"/>
        <v>Ca</v>
      </c>
      <c r="D8" s="13" t="str">
        <f t="shared" si="0"/>
        <v>Ca</v>
      </c>
      <c r="E8" s="13" t="str">
        <f t="shared" si="0"/>
        <v>Ca</v>
      </c>
      <c r="F8" s="14" t="str">
        <f t="shared" si="0"/>
        <v>A</v>
      </c>
      <c r="H8" s="9" t="s">
        <v>18</v>
      </c>
    </row>
    <row r="9" spans="1:8" ht="12">
      <c r="A9" s="32" t="s">
        <v>11</v>
      </c>
      <c r="B9" s="31">
        <v>7</v>
      </c>
      <c r="C9" s="22" t="str">
        <f t="shared" si="1"/>
        <v>G</v>
      </c>
      <c r="D9" s="15" t="str">
        <f t="shared" si="0"/>
        <v>G</v>
      </c>
      <c r="E9" s="15" t="str">
        <f t="shared" si="0"/>
        <v>G</v>
      </c>
      <c r="F9" s="19" t="str">
        <f t="shared" si="0"/>
        <v>G</v>
      </c>
      <c r="H9" s="72" t="s">
        <v>14</v>
      </c>
    </row>
    <row r="10" spans="1:6" ht="12">
      <c r="A10" s="33" t="s">
        <v>5</v>
      </c>
      <c r="B10" s="34">
        <v>8</v>
      </c>
      <c r="C10" s="23" t="str">
        <f t="shared" si="1"/>
        <v>G</v>
      </c>
      <c r="D10" s="16" t="str">
        <f t="shared" si="0"/>
        <v>G</v>
      </c>
      <c r="E10" s="16" t="str">
        <f t="shared" si="0"/>
        <v>G</v>
      </c>
      <c r="F10" s="17" t="str">
        <f t="shared" si="0"/>
        <v>G</v>
      </c>
    </row>
    <row r="11" spans="1:6" ht="12">
      <c r="A11" s="30" t="s">
        <v>6</v>
      </c>
      <c r="B11" s="35">
        <v>9</v>
      </c>
      <c r="C11" s="21" t="str">
        <f t="shared" si="1"/>
        <v>Ca</v>
      </c>
      <c r="D11" s="13" t="str">
        <f t="shared" si="0"/>
        <v>Ca</v>
      </c>
      <c r="E11" s="12" t="str">
        <f t="shared" si="0"/>
        <v>C</v>
      </c>
      <c r="F11" s="14" t="str">
        <f t="shared" si="0"/>
        <v>A</v>
      </c>
    </row>
    <row r="12" spans="1:6" ht="12">
      <c r="A12" s="32" t="s">
        <v>7</v>
      </c>
      <c r="B12" s="35">
        <v>10</v>
      </c>
      <c r="C12" s="21" t="str">
        <f t="shared" si="1"/>
        <v>Ca</v>
      </c>
      <c r="D12" s="13" t="str">
        <f t="shared" si="0"/>
        <v>Ca</v>
      </c>
      <c r="E12" s="12" t="str">
        <f t="shared" si="0"/>
        <v>C</v>
      </c>
      <c r="F12" s="25" t="str">
        <f t="shared" si="0"/>
        <v>G</v>
      </c>
    </row>
    <row r="13" spans="1:6" ht="12">
      <c r="A13" s="36" t="s">
        <v>8</v>
      </c>
      <c r="B13" s="37">
        <v>11</v>
      </c>
      <c r="C13" s="22" t="str">
        <f t="shared" si="1"/>
        <v>G</v>
      </c>
      <c r="D13" s="15" t="str">
        <f t="shared" si="0"/>
        <v>G</v>
      </c>
      <c r="E13" s="15" t="str">
        <f t="shared" si="0"/>
        <v>G</v>
      </c>
      <c r="F13" s="19" t="str">
        <f t="shared" si="0"/>
        <v>G</v>
      </c>
    </row>
    <row r="14" spans="1:6" ht="12">
      <c r="A14" s="32" t="s">
        <v>9</v>
      </c>
      <c r="B14" s="31">
        <v>12</v>
      </c>
      <c r="C14" s="21" t="str">
        <f t="shared" si="1"/>
        <v>Ca</v>
      </c>
      <c r="D14" s="13" t="str">
        <f t="shared" si="0"/>
        <v>Ca</v>
      </c>
      <c r="E14" s="12" t="str">
        <f t="shared" si="0"/>
        <v>C</v>
      </c>
      <c r="F14" s="14" t="str">
        <f t="shared" si="0"/>
        <v>A</v>
      </c>
    </row>
    <row r="15" spans="1:6" ht="12">
      <c r="A15" s="32" t="s">
        <v>10</v>
      </c>
      <c r="B15" s="31">
        <v>13</v>
      </c>
      <c r="C15" s="21" t="str">
        <f t="shared" si="1"/>
        <v>Ca</v>
      </c>
      <c r="D15" s="12" t="str">
        <f t="shared" si="0"/>
        <v>C</v>
      </c>
      <c r="E15" s="12" t="str">
        <f t="shared" si="0"/>
        <v>C</v>
      </c>
      <c r="F15" s="14" t="str">
        <f t="shared" si="0"/>
        <v>A</v>
      </c>
    </row>
    <row r="16" spans="1:6" ht="12">
      <c r="A16" s="32" t="s">
        <v>11</v>
      </c>
      <c r="B16" s="31">
        <v>14</v>
      </c>
      <c r="C16" s="21" t="str">
        <f t="shared" si="1"/>
        <v>Ca</v>
      </c>
      <c r="D16" s="13" t="str">
        <f t="shared" si="0"/>
        <v>Ca</v>
      </c>
      <c r="E16" s="13" t="str">
        <f t="shared" si="0"/>
        <v>Ca</v>
      </c>
      <c r="F16" s="14" t="str">
        <f t="shared" si="0"/>
        <v>A</v>
      </c>
    </row>
    <row r="17" spans="1:6" ht="12">
      <c r="A17" s="33" t="s">
        <v>5</v>
      </c>
      <c r="B17" s="34">
        <v>15</v>
      </c>
      <c r="C17" s="24">
        <f t="shared" si="1"/>
      </c>
      <c r="D17" s="18">
        <f t="shared" si="0"/>
      </c>
      <c r="E17" s="18">
        <f t="shared" si="0"/>
      </c>
      <c r="F17" s="11">
        <f t="shared" si="0"/>
      </c>
    </row>
    <row r="18" spans="1:6" ht="12">
      <c r="A18" s="30" t="s">
        <v>6</v>
      </c>
      <c r="B18" s="31">
        <v>16</v>
      </c>
      <c r="C18" s="21" t="str">
        <f t="shared" si="1"/>
        <v>Ca</v>
      </c>
      <c r="D18" s="13" t="str">
        <f t="shared" si="0"/>
        <v>Ca</v>
      </c>
      <c r="E18" s="12" t="str">
        <f t="shared" si="0"/>
        <v>C</v>
      </c>
      <c r="F18" s="14" t="str">
        <f t="shared" si="0"/>
        <v>A</v>
      </c>
    </row>
    <row r="19" spans="1:6" ht="12">
      <c r="A19" s="32" t="s">
        <v>7</v>
      </c>
      <c r="B19" s="31">
        <v>17</v>
      </c>
      <c r="C19" s="21" t="str">
        <f t="shared" si="1"/>
        <v>Ca</v>
      </c>
      <c r="D19" s="13" t="str">
        <f t="shared" si="0"/>
        <v>Ca</v>
      </c>
      <c r="E19" s="12" t="str">
        <f t="shared" si="0"/>
        <v>C</v>
      </c>
      <c r="F19" s="25" t="str">
        <f t="shared" si="0"/>
        <v>G</v>
      </c>
    </row>
    <row r="20" spans="1:6" ht="12">
      <c r="A20" s="36" t="s">
        <v>8</v>
      </c>
      <c r="B20" s="37">
        <v>18</v>
      </c>
      <c r="C20" s="22" t="str">
        <f t="shared" si="1"/>
        <v>G</v>
      </c>
      <c r="D20" s="15" t="str">
        <f t="shared" si="0"/>
        <v>G</v>
      </c>
      <c r="E20" s="15" t="str">
        <f t="shared" si="0"/>
        <v>G</v>
      </c>
      <c r="F20" s="19" t="str">
        <f t="shared" si="0"/>
        <v>G</v>
      </c>
    </row>
    <row r="21" spans="1:6" ht="12">
      <c r="A21" s="32" t="s">
        <v>9</v>
      </c>
      <c r="B21" s="31">
        <v>19</v>
      </c>
      <c r="C21" s="21" t="str">
        <f t="shared" si="1"/>
        <v>Ca</v>
      </c>
      <c r="D21" s="13" t="str">
        <f t="shared" si="0"/>
        <v>Ca</v>
      </c>
      <c r="E21" s="12" t="str">
        <f t="shared" si="0"/>
        <v>C</v>
      </c>
      <c r="F21" s="14" t="str">
        <f t="shared" si="0"/>
        <v>A</v>
      </c>
    </row>
    <row r="22" spans="1:6" ht="12">
      <c r="A22" s="32" t="s">
        <v>10</v>
      </c>
      <c r="B22" s="35">
        <v>20</v>
      </c>
      <c r="C22" s="21" t="str">
        <f t="shared" si="1"/>
        <v>Ca</v>
      </c>
      <c r="D22" s="12" t="str">
        <f t="shared" si="0"/>
        <v>C</v>
      </c>
      <c r="E22" s="12" t="str">
        <f t="shared" si="0"/>
        <v>C</v>
      </c>
      <c r="F22" s="25" t="str">
        <f t="shared" si="0"/>
        <v>G</v>
      </c>
    </row>
    <row r="23" spans="1:6" ht="12">
      <c r="A23" s="38" t="s">
        <v>11</v>
      </c>
      <c r="B23" s="35">
        <v>21</v>
      </c>
      <c r="C23" s="22" t="str">
        <f t="shared" si="1"/>
        <v>G</v>
      </c>
      <c r="D23" s="15" t="str">
        <f t="shared" si="0"/>
        <v>G</v>
      </c>
      <c r="E23" s="15" t="str">
        <f t="shared" si="0"/>
        <v>G</v>
      </c>
      <c r="F23" s="19" t="str">
        <f t="shared" si="0"/>
        <v>G</v>
      </c>
    </row>
    <row r="24" spans="1:6" ht="12">
      <c r="A24" s="38" t="s">
        <v>5</v>
      </c>
      <c r="B24" s="35">
        <v>22</v>
      </c>
      <c r="C24" s="23" t="str">
        <f t="shared" si="1"/>
        <v>G</v>
      </c>
      <c r="D24" s="16" t="str">
        <f t="shared" si="0"/>
        <v>G</v>
      </c>
      <c r="E24" s="16" t="str">
        <f t="shared" si="0"/>
        <v>G</v>
      </c>
      <c r="F24" s="17" t="str">
        <f t="shared" si="0"/>
        <v>G</v>
      </c>
    </row>
    <row r="25" spans="1:6" ht="12">
      <c r="A25" s="30" t="s">
        <v>6</v>
      </c>
      <c r="B25" s="35">
        <v>23</v>
      </c>
      <c r="C25" s="21" t="str">
        <f t="shared" si="1"/>
        <v>Ca</v>
      </c>
      <c r="D25" s="13" t="str">
        <f t="shared" si="0"/>
        <v>Ca</v>
      </c>
      <c r="E25" s="12" t="str">
        <f t="shared" si="0"/>
        <v>C</v>
      </c>
      <c r="F25" s="14" t="str">
        <f t="shared" si="0"/>
        <v>A</v>
      </c>
    </row>
    <row r="26" spans="1:6" ht="12">
      <c r="A26" s="32" t="s">
        <v>7</v>
      </c>
      <c r="B26" s="35">
        <v>24</v>
      </c>
      <c r="C26" s="21" t="str">
        <f t="shared" si="1"/>
        <v>Ca</v>
      </c>
      <c r="D26" s="13" t="str">
        <f t="shared" si="0"/>
        <v>Ca</v>
      </c>
      <c r="E26" s="12" t="str">
        <f t="shared" si="0"/>
        <v>C</v>
      </c>
      <c r="F26" s="25" t="str">
        <f t="shared" si="0"/>
        <v>G</v>
      </c>
    </row>
    <row r="27" spans="1:6" ht="12">
      <c r="A27" s="32" t="s">
        <v>8</v>
      </c>
      <c r="B27" s="35">
        <v>25</v>
      </c>
      <c r="C27" s="22" t="str">
        <f t="shared" si="1"/>
        <v>G</v>
      </c>
      <c r="D27" s="15" t="str">
        <f t="shared" si="0"/>
        <v>G</v>
      </c>
      <c r="E27" s="15" t="str">
        <f t="shared" si="0"/>
        <v>G</v>
      </c>
      <c r="F27" s="19" t="str">
        <f t="shared" si="0"/>
        <v>G</v>
      </c>
    </row>
    <row r="28" spans="1:6" ht="12">
      <c r="A28" s="32" t="s">
        <v>9</v>
      </c>
      <c r="B28" s="31">
        <v>26</v>
      </c>
      <c r="C28" s="21" t="str">
        <f t="shared" si="1"/>
        <v>Ca</v>
      </c>
      <c r="D28" s="13" t="str">
        <f t="shared" si="0"/>
        <v>Ca</v>
      </c>
      <c r="E28" s="12" t="str">
        <f t="shared" si="0"/>
        <v>C</v>
      </c>
      <c r="F28" s="14" t="str">
        <f t="shared" si="0"/>
        <v>A</v>
      </c>
    </row>
    <row r="29" spans="1:6" ht="12">
      <c r="A29" s="32" t="s">
        <v>10</v>
      </c>
      <c r="B29" s="31">
        <v>27</v>
      </c>
      <c r="C29" s="21" t="str">
        <f t="shared" si="1"/>
        <v>Ca</v>
      </c>
      <c r="D29" s="12" t="str">
        <f t="shared" si="0"/>
        <v>C</v>
      </c>
      <c r="E29" s="12" t="str">
        <f t="shared" si="0"/>
        <v>C</v>
      </c>
      <c r="F29" s="14" t="str">
        <f t="shared" si="0"/>
        <v>A</v>
      </c>
    </row>
    <row r="30" spans="1:6" ht="12">
      <c r="A30" s="39" t="s">
        <v>11</v>
      </c>
      <c r="B30" s="40">
        <v>28</v>
      </c>
      <c r="C30" s="22" t="str">
        <f t="shared" si="1"/>
        <v>G</v>
      </c>
      <c r="D30" s="15" t="str">
        <f t="shared" si="0"/>
        <v>G</v>
      </c>
      <c r="E30" s="15" t="str">
        <f t="shared" si="0"/>
        <v>G</v>
      </c>
      <c r="F30" s="19" t="str">
        <f t="shared" si="0"/>
        <v>G</v>
      </c>
    </row>
    <row r="31" spans="1:6" ht="12">
      <c r="A31" s="33" t="s">
        <v>5</v>
      </c>
      <c r="B31" s="34">
        <v>29</v>
      </c>
      <c r="C31" s="23" t="str">
        <f t="shared" si="1"/>
        <v>G</v>
      </c>
      <c r="D31" s="16" t="str">
        <f t="shared" si="0"/>
        <v>G</v>
      </c>
      <c r="E31" s="16" t="str">
        <f t="shared" si="0"/>
        <v>G</v>
      </c>
      <c r="F31" s="17" t="str">
        <f t="shared" si="0"/>
        <v>G</v>
      </c>
    </row>
    <row r="32" spans="1:6" ht="12">
      <c r="A32" s="43" t="s">
        <v>6</v>
      </c>
      <c r="B32" s="44">
        <v>30</v>
      </c>
      <c r="C32" s="26" t="str">
        <f t="shared" si="1"/>
        <v>Ca</v>
      </c>
      <c r="D32" s="27" t="str">
        <f t="shared" si="0"/>
        <v>Ca</v>
      </c>
      <c r="E32" s="28" t="str">
        <f t="shared" si="0"/>
        <v>C</v>
      </c>
      <c r="F32" s="29" t="str">
        <f t="shared" si="0"/>
        <v>G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1">
    <mergeCell ref="B1:F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Boisgontier</cp:lastModifiedBy>
  <dcterms:created xsi:type="dcterms:W3CDTF">2013-09-06T16:41:24Z</dcterms:created>
  <dcterms:modified xsi:type="dcterms:W3CDTF">2013-09-06T23:09:51Z</dcterms:modified>
  <cp:category/>
  <cp:version/>
  <cp:contentType/>
  <cp:contentStatus/>
</cp:coreProperties>
</file>