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0"/>
  </bookViews>
  <sheets>
    <sheet name="Saisie" sheetId="1" r:id="rId1"/>
    <sheet name="Images" sheetId="2" r:id="rId2"/>
  </sheets>
  <definedNames>
    <definedName name="Différence">'Images'!$A$2:$A$10</definedName>
  </definedNames>
  <calcPr fullCalcOnLoad="1"/>
</workbook>
</file>

<file path=xl/sharedStrings.xml><?xml version="1.0" encoding="utf-8"?>
<sst xmlns="http://schemas.openxmlformats.org/spreadsheetml/2006/main" count="18" uniqueCount="16">
  <si>
    <t>Image</t>
  </si>
  <si>
    <t>POSTES</t>
  </si>
  <si>
    <t xml:space="preserve">QUANTITES </t>
  </si>
  <si>
    <t>OBJECTIFS</t>
  </si>
  <si>
    <t>TENDANCES</t>
  </si>
  <si>
    <t>REPARTITION</t>
  </si>
  <si>
    <t>MIRAGE</t>
  </si>
  <si>
    <t>ETIQUETAGE</t>
  </si>
  <si>
    <t>BLISTERS</t>
  </si>
  <si>
    <t>Différence</t>
  </si>
  <si>
    <t>=Images!$A$2:$A$10</t>
  </si>
  <si>
    <t>Supérieur ou égal à 0</t>
  </si>
  <si>
    <t>xxxxxx</t>
  </si>
  <si>
    <t>yyyy</t>
  </si>
  <si>
    <t>zzz</t>
  </si>
  <si>
    <t>Observations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</si>
</sst>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3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30"/>
      <name val="Verdana"/>
      <family val="2"/>
    </font>
    <font>
      <sz val="8"/>
      <color indexed="8"/>
      <name val="Arial"/>
      <family val="2"/>
    </font>
    <font>
      <b/>
      <sz val="11"/>
      <color indexed="8"/>
      <name val="Verdan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name val="Verdana"/>
      <family val="2"/>
    </font>
    <font>
      <sz val="8"/>
      <name val="Verdana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b/>
      <sz val="8"/>
      <color indexed="4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3">
    <xf numFmtId="0" fontId="0" fillId="0" borderId="0" xfId="0" applyAlignment="1">
      <alignment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21" fillId="0" borderId="10" xfId="50" applyFont="1" applyBorder="1">
      <alignment/>
      <protection/>
    </xf>
    <xf numFmtId="0" fontId="20" fillId="0" borderId="0" xfId="50" applyNumberFormat="1" applyFont="1" applyAlignment="1">
      <alignment vertical="top"/>
      <protection/>
    </xf>
    <xf numFmtId="0" fontId="20" fillId="0" borderId="10" xfId="50" applyFont="1" applyBorder="1">
      <alignment/>
      <protection/>
    </xf>
    <xf numFmtId="0" fontId="21" fillId="0" borderId="0" xfId="50" applyFont="1">
      <alignment/>
      <protection/>
    </xf>
    <xf numFmtId="0" fontId="22" fillId="0" borderId="0" xfId="50" applyFont="1">
      <alignment/>
      <protection/>
    </xf>
    <xf numFmtId="0" fontId="19" fillId="0" borderId="0" xfId="50" applyFont="1" applyAlignment="1">
      <alignment horizontal="center"/>
      <protection/>
    </xf>
    <xf numFmtId="0" fontId="20" fillId="0" borderId="0" xfId="50" applyNumberFormat="1" applyFont="1">
      <alignment/>
      <protection/>
    </xf>
    <xf numFmtId="0" fontId="19" fillId="0" borderId="10" xfId="50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28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2" xfId="50" applyFont="1" applyBorder="1">
      <alignment/>
      <protection/>
    </xf>
    <xf numFmtId="0" fontId="29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VImage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png" /><Relationship Id="rId6" Type="http://schemas.openxmlformats.org/officeDocument/2006/relationships/image" Target="../media/image7.emf" /><Relationship Id="rId7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13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1102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d'une image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Target.Column = 14 And Target.Count = 1 Then
    '-- suppression
    For Each s In ActiveSheet.Shapes
      If s.Type = 13 Then
        If s.TopLeftCell.Address = Target.Address Then
          s.Delete
        End If
      End If
    Next s
    '--
    If Target &lt;&gt; "" Then
      On Error Resume Next
      Sheets("Rcp").Shapes(Target).Copy
      If Err = 0 Then
        ActiveSheet.Paste
        Selection.ShapeRange.Left = ActiveCell.Left + 9
        Selection.ShapeRange.Top = ActiveCell.Top + 5
        largeurImage = Sheets("Rcp").Shapes(Target).Width
        HauteurImage = Sheets("Rcp").Shapes(Target).Height
        Selection.ShapeRange.Left = ActiveCell.Left + ActiveCell.Width / 2 - largeurImage / 2
        Selection.ShapeRange.Top = ActiveCell.Top + 5
        Rows(Target.Row).RowHeight = HauteurImage + 10
        Target.Select
      End If
    End If
   End If
End Sub
</a:t>
          </a:r>
        </a:p>
      </xdr:txBody>
    </xdr:sp>
    <xdr:clientData/>
  </xdr:twoCellAnchor>
  <xdr:twoCellAnchor>
    <xdr:from>
      <xdr:col>0</xdr:col>
      <xdr:colOff>0</xdr:colOff>
      <xdr:row>64</xdr:row>
      <xdr:rowOff>504825</xdr:rowOff>
    </xdr:from>
    <xdr:to>
      <xdr:col>0</xdr:col>
      <xdr:colOff>0</xdr:colOff>
      <xdr:row>64</xdr:row>
      <xdr:rowOff>581025</xdr:rowOff>
    </xdr:to>
    <xdr:sp>
      <xdr:nvSpPr>
        <xdr:cNvPr id="2" name="Text Box 82"/>
        <xdr:cNvSpPr txBox="1">
          <a:spLocks noChangeArrowheads="1"/>
        </xdr:cNvSpPr>
      </xdr:nvSpPr>
      <xdr:spPr>
        <a:xfrm>
          <a:off x="0" y="55330725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Connecteur droit avec flèche 14"/>
        <xdr:cNvSpPr>
          <a:spLocks/>
        </xdr:cNvSpPr>
      </xdr:nvSpPr>
      <xdr:spPr>
        <a:xfrm flipV="1">
          <a:off x="0" y="6610350"/>
          <a:ext cx="0" cy="3228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104775</xdr:rowOff>
    </xdr:from>
    <xdr:to>
      <xdr:col>13</xdr:col>
      <xdr:colOff>161925</xdr:colOff>
      <xdr:row>4</xdr:row>
      <xdr:rowOff>981075</xdr:rowOff>
    </xdr:to>
    <xdr:sp>
      <xdr:nvSpPr>
        <xdr:cNvPr id="4" name="TextBox 212"/>
        <xdr:cNvSpPr txBox="1">
          <a:spLocks noChangeArrowheads="1"/>
        </xdr:cNvSpPr>
      </xdr:nvSpPr>
      <xdr:spPr>
        <a:xfrm>
          <a:off x="5619750" y="104775"/>
          <a:ext cx="4591050" cy="416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Affichage d'une image en fonction d'une différence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Set images = Sheets("Images")
  If Not Intersect([B2:C10], Target) Is Nothing And Target.Count = 1 Then
    ligne = Target.Row
    '-- suppression
    For Each s In ActiveSheet.Shapes
      If s.Type = 13 Then If s.TopLeftCell.Address = Cells(ligne, "d").Address Then s.Delete
    Next s
    If Target &lt;&gt; "" Then
      diff = Cells(ligne, "b") - Cells(ligne, "c")
      lig = Application.Match(diff, images.Range("différence"), -1) + 1
      If Not IsError(lig) Then
         col = [différence].Column + 1
         For Each s In images.Shapes
           If s.TopLeftCell.Address = images.Cells(lig, col).Address Then s.Copy
         Next s
       End If
       Cells(ligne, "d").Select
       On Error Resume Next
       ActiveSheet.Paste
       largeurImage = Selection.ShapeRange.Width
       Selection.ShapeRange.Left = ActiveCell.Left + ActiveCell.Width / 2 - largeurImage / 2
       Selection.ShapeRange.Top = ActiveCell.Top + 5
       Target.Select
     End If
   End If
End Sub
</a:t>
          </a:r>
        </a:p>
      </xdr:txBody>
    </xdr:sp>
    <xdr:clientData/>
  </xdr:twoCellAnchor>
  <xdr:twoCellAnchor>
    <xdr:from>
      <xdr:col>1</xdr:col>
      <xdr:colOff>390525</xdr:colOff>
      <xdr:row>1</xdr:row>
      <xdr:rowOff>66675</xdr:rowOff>
    </xdr:from>
    <xdr:to>
      <xdr:col>2</xdr:col>
      <xdr:colOff>504825</xdr:colOff>
      <xdr:row>1</xdr:row>
      <xdr:rowOff>228600</xdr:rowOff>
    </xdr:to>
    <xdr:sp>
      <xdr:nvSpPr>
        <xdr:cNvPr id="5" name="TextBox 283"/>
        <xdr:cNvSpPr txBox="1">
          <a:spLocks noChangeArrowheads="1"/>
        </xdr:cNvSpPr>
      </xdr:nvSpPr>
      <xdr:spPr>
        <a:xfrm>
          <a:off x="1733550" y="209550"/>
          <a:ext cx="8953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Zone de saisie</a:t>
          </a:r>
        </a:p>
      </xdr:txBody>
    </xdr:sp>
    <xdr:clientData/>
  </xdr:twoCellAnchor>
  <xdr:twoCellAnchor editAs="oneCell">
    <xdr:from>
      <xdr:col>3</xdr:col>
      <xdr:colOff>85725</xdr:colOff>
      <xdr:row>7</xdr:row>
      <xdr:rowOff>66675</xdr:rowOff>
    </xdr:from>
    <xdr:to>
      <xdr:col>3</xdr:col>
      <xdr:colOff>1390650</xdr:colOff>
      <xdr:row>7</xdr:row>
      <xdr:rowOff>1047750</xdr:rowOff>
    </xdr:to>
    <xdr:pic>
      <xdr:nvPicPr>
        <xdr:cNvPr id="6" name="apocalyp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591300"/>
          <a:ext cx="13049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</xdr:row>
      <xdr:rowOff>66675</xdr:rowOff>
    </xdr:from>
    <xdr:to>
      <xdr:col>3</xdr:col>
      <xdr:colOff>1285875</xdr:colOff>
      <xdr:row>1</xdr:row>
      <xdr:rowOff>952500</xdr:rowOff>
    </xdr:to>
    <xdr:pic>
      <xdr:nvPicPr>
        <xdr:cNvPr id="7" name="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20955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</xdr:row>
      <xdr:rowOff>66675</xdr:rowOff>
    </xdr:from>
    <xdr:to>
      <xdr:col>3</xdr:col>
      <xdr:colOff>1352550</xdr:colOff>
      <xdr:row>2</xdr:row>
      <xdr:rowOff>1038225</xdr:rowOff>
    </xdr:to>
    <xdr:pic>
      <xdr:nvPicPr>
        <xdr:cNvPr id="8" name="-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1906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</xdr:row>
      <xdr:rowOff>66675</xdr:rowOff>
    </xdr:from>
    <xdr:to>
      <xdr:col>3</xdr:col>
      <xdr:colOff>1428750</xdr:colOff>
      <xdr:row>3</xdr:row>
      <xdr:rowOff>904875</xdr:rowOff>
    </xdr:to>
    <xdr:pic>
      <xdr:nvPicPr>
        <xdr:cNvPr id="9" name="-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2314575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</xdr:row>
      <xdr:rowOff>66675</xdr:rowOff>
    </xdr:from>
    <xdr:to>
      <xdr:col>3</xdr:col>
      <xdr:colOff>1162050</xdr:colOff>
      <xdr:row>5</xdr:row>
      <xdr:rowOff>904875</xdr:rowOff>
    </xdr:to>
    <xdr:pic>
      <xdr:nvPicPr>
        <xdr:cNvPr id="10" name="Orag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4410075"/>
          <a:ext cx="7810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66675</xdr:rowOff>
    </xdr:from>
    <xdr:to>
      <xdr:col>3</xdr:col>
      <xdr:colOff>1400175</xdr:colOff>
      <xdr:row>4</xdr:row>
      <xdr:rowOff>771525</xdr:rowOff>
    </xdr:to>
    <xdr:pic>
      <xdr:nvPicPr>
        <xdr:cNvPr id="11" name="-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90850" y="3352800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66675</xdr:rowOff>
    </xdr:from>
    <xdr:to>
      <xdr:col>3</xdr:col>
      <xdr:colOff>1390650</xdr:colOff>
      <xdr:row>6</xdr:row>
      <xdr:rowOff>904875</xdr:rowOff>
    </xdr:to>
    <xdr:pic>
      <xdr:nvPicPr>
        <xdr:cNvPr id="12" name="délu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5581650"/>
          <a:ext cx="12382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123825</xdr:rowOff>
    </xdr:from>
    <xdr:to>
      <xdr:col>1</xdr:col>
      <xdr:colOff>1247775</xdr:colOff>
      <xdr:row>1</xdr:row>
      <xdr:rowOff>1009650</xdr:rowOff>
    </xdr:to>
    <xdr:pic>
      <xdr:nvPicPr>
        <xdr:cNvPr id="1" name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8575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</xdr:row>
      <xdr:rowOff>38100</xdr:rowOff>
    </xdr:from>
    <xdr:to>
      <xdr:col>1</xdr:col>
      <xdr:colOff>1362075</xdr:colOff>
      <xdr:row>2</xdr:row>
      <xdr:rowOff>1009650</xdr:rowOff>
    </xdr:to>
    <xdr:pic>
      <xdr:nvPicPr>
        <xdr:cNvPr id="2" name="-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2954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123825</xdr:rowOff>
    </xdr:from>
    <xdr:to>
      <xdr:col>1</xdr:col>
      <xdr:colOff>1409700</xdr:colOff>
      <xdr:row>3</xdr:row>
      <xdr:rowOff>962025</xdr:rowOff>
    </xdr:to>
    <xdr:pic>
      <xdr:nvPicPr>
        <xdr:cNvPr id="3" name="-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2524125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190500</xdr:rowOff>
    </xdr:from>
    <xdr:to>
      <xdr:col>1</xdr:col>
      <xdr:colOff>1390650</xdr:colOff>
      <xdr:row>4</xdr:row>
      <xdr:rowOff>895350</xdr:rowOff>
    </xdr:to>
    <xdr:pic>
      <xdr:nvPicPr>
        <xdr:cNvPr id="4" name="-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3657600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152400</xdr:rowOff>
    </xdr:from>
    <xdr:to>
      <xdr:col>7</xdr:col>
      <xdr:colOff>495300</xdr:colOff>
      <xdr:row>1</xdr:row>
      <xdr:rowOff>342900</xdr:rowOff>
    </xdr:to>
    <xdr:sp>
      <xdr:nvSpPr>
        <xdr:cNvPr id="5" name="TextBox 26"/>
        <xdr:cNvSpPr txBox="1">
          <a:spLocks noChangeArrowheads="1"/>
        </xdr:cNvSpPr>
      </xdr:nvSpPr>
      <xdr:spPr>
        <a:xfrm>
          <a:off x="4181475" y="152400"/>
          <a:ext cx="1447800" cy="3524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Les images n'ont pas besoin d'être nommées</a:t>
          </a:r>
        </a:p>
      </xdr:txBody>
    </xdr:sp>
    <xdr:clientData/>
  </xdr:twoCellAnchor>
  <xdr:twoCellAnchor editAs="oneCell">
    <xdr:from>
      <xdr:col>1</xdr:col>
      <xdr:colOff>352425</xdr:colOff>
      <xdr:row>5</xdr:row>
      <xdr:rowOff>95250</xdr:rowOff>
    </xdr:from>
    <xdr:to>
      <xdr:col>1</xdr:col>
      <xdr:colOff>1133475</xdr:colOff>
      <xdr:row>5</xdr:row>
      <xdr:rowOff>933450</xdr:rowOff>
    </xdr:to>
    <xdr:pic>
      <xdr:nvPicPr>
        <xdr:cNvPr id="6" name="Orag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6400" y="4562475"/>
          <a:ext cx="7810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152400</xdr:rowOff>
    </xdr:from>
    <xdr:to>
      <xdr:col>1</xdr:col>
      <xdr:colOff>1419225</xdr:colOff>
      <xdr:row>6</xdr:row>
      <xdr:rowOff>990600</xdr:rowOff>
    </xdr:to>
    <xdr:pic>
      <xdr:nvPicPr>
        <xdr:cNvPr id="7" name="délu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610225"/>
          <a:ext cx="12382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7</xdr:row>
      <xdr:rowOff>85725</xdr:rowOff>
    </xdr:from>
    <xdr:to>
      <xdr:col>1</xdr:col>
      <xdr:colOff>1419225</xdr:colOff>
      <xdr:row>7</xdr:row>
      <xdr:rowOff>1066800</xdr:rowOff>
    </xdr:to>
    <xdr:pic>
      <xdr:nvPicPr>
        <xdr:cNvPr id="8" name="apocalyps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6638925"/>
          <a:ext cx="13049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</xdr:row>
      <xdr:rowOff>57150</xdr:rowOff>
    </xdr:from>
    <xdr:to>
      <xdr:col>0</xdr:col>
      <xdr:colOff>1190625</xdr:colOff>
      <xdr:row>1</xdr:row>
      <xdr:rowOff>371475</xdr:rowOff>
    </xdr:to>
    <xdr:sp>
      <xdr:nvSpPr>
        <xdr:cNvPr id="9" name="TextBox 30"/>
        <xdr:cNvSpPr txBox="1">
          <a:spLocks noChangeArrowheads="1"/>
        </xdr:cNvSpPr>
      </xdr:nvSpPr>
      <xdr:spPr>
        <a:xfrm>
          <a:off x="152400" y="219075"/>
          <a:ext cx="1038225" cy="314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Valeurs en ordre décroissant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E15"/>
  <sheetViews>
    <sheetView showGridLines="0" showZeros="0" tabSelected="1" zoomScale="90" zoomScaleNormal="90" zoomScalePageLayoutView="0" workbookViewId="0" topLeftCell="A1">
      <selection activeCell="A2" sqref="A2"/>
    </sheetView>
  </sheetViews>
  <sheetFormatPr defaultColWidth="9.421875" defaultRowHeight="12.75"/>
  <cols>
    <col min="1" max="1" width="20.140625" style="7" customWidth="1"/>
    <col min="2" max="2" width="11.7109375" style="7" bestFit="1" customWidth="1"/>
    <col min="3" max="3" width="10.8515625" style="7" customWidth="1"/>
    <col min="4" max="4" width="23.140625" style="7" customWidth="1"/>
    <col min="5" max="16384" width="9.421875" style="7" customWidth="1"/>
  </cols>
  <sheetData>
    <row r="1" spans="1:5" ht="11.25">
      <c r="A1" s="11" t="s">
        <v>1</v>
      </c>
      <c r="B1" s="11" t="s">
        <v>2</v>
      </c>
      <c r="C1" s="12" t="s">
        <v>3</v>
      </c>
      <c r="D1" s="12" t="s">
        <v>4</v>
      </c>
      <c r="E1" s="11" t="s">
        <v>9</v>
      </c>
    </row>
    <row r="2" spans="1:5" ht="77.25" customHeight="1">
      <c r="A2" s="15" t="s">
        <v>5</v>
      </c>
      <c r="B2" s="17">
        <v>1200</v>
      </c>
      <c r="C2" s="18">
        <v>1100</v>
      </c>
      <c r="D2" s="16"/>
      <c r="E2" s="14">
        <f aca="true" t="shared" si="0" ref="E2:E7">B2-C2</f>
        <v>100</v>
      </c>
    </row>
    <row r="3" spans="1:5" ht="88.5" customHeight="1">
      <c r="A3" s="15" t="s">
        <v>6</v>
      </c>
      <c r="B3" s="19">
        <v>1199</v>
      </c>
      <c r="C3" s="20">
        <v>1200</v>
      </c>
      <c r="D3" s="16"/>
      <c r="E3" s="14">
        <f t="shared" si="0"/>
        <v>-1</v>
      </c>
    </row>
    <row r="4" spans="1:5" ht="81.75" customHeight="1">
      <c r="A4" s="15" t="s">
        <v>7</v>
      </c>
      <c r="B4" s="19">
        <v>949</v>
      </c>
      <c r="C4" s="20">
        <v>1000</v>
      </c>
      <c r="D4" s="16"/>
      <c r="E4" s="14">
        <f t="shared" si="0"/>
        <v>-51</v>
      </c>
    </row>
    <row r="5" spans="1:5" ht="83.25" customHeight="1">
      <c r="A5" s="15" t="s">
        <v>8</v>
      </c>
      <c r="B5" s="19">
        <v>849</v>
      </c>
      <c r="C5" s="20">
        <v>1000</v>
      </c>
      <c r="D5" s="16"/>
      <c r="E5" s="14">
        <f t="shared" si="0"/>
        <v>-151</v>
      </c>
    </row>
    <row r="6" spans="1:5" ht="92.25" customHeight="1">
      <c r="A6" s="15" t="s">
        <v>12</v>
      </c>
      <c r="B6" s="19">
        <v>700</v>
      </c>
      <c r="C6" s="20">
        <v>900</v>
      </c>
      <c r="D6" s="16"/>
      <c r="E6" s="14">
        <f t="shared" si="0"/>
        <v>-200</v>
      </c>
    </row>
    <row r="7" spans="1:5" ht="79.5" customHeight="1">
      <c r="A7" s="15" t="s">
        <v>13</v>
      </c>
      <c r="B7" s="21">
        <v>600</v>
      </c>
      <c r="C7" s="22">
        <v>1000</v>
      </c>
      <c r="D7" s="16"/>
      <c r="E7" s="14">
        <f t="shared" si="0"/>
        <v>-400</v>
      </c>
    </row>
    <row r="8" spans="1:5" ht="84.75" customHeight="1">
      <c r="A8" s="15" t="s">
        <v>14</v>
      </c>
      <c r="B8" s="21">
        <v>300</v>
      </c>
      <c r="C8" s="22">
        <v>1000</v>
      </c>
      <c r="D8" s="16"/>
      <c r="E8" s="14">
        <f>B8-C8</f>
        <v>-700</v>
      </c>
    </row>
    <row r="9" spans="1:5" ht="84.75" customHeight="1">
      <c r="A9" s="15"/>
      <c r="B9" s="21"/>
      <c r="C9" s="22"/>
      <c r="D9" s="16"/>
      <c r="E9" s="14">
        <f>B9-C9</f>
        <v>0</v>
      </c>
    </row>
    <row r="10" spans="1:5" ht="84.75" customHeight="1">
      <c r="A10" s="15"/>
      <c r="B10" s="21"/>
      <c r="C10" s="22"/>
      <c r="D10" s="16"/>
      <c r="E10" s="14">
        <f>B10-C10</f>
        <v>0</v>
      </c>
    </row>
    <row r="11" ht="26.25" customHeight="1">
      <c r="A11"/>
    </row>
    <row r="12" ht="26.25" customHeight="1">
      <c r="A12"/>
    </row>
    <row r="13" ht="26.25" customHeight="1">
      <c r="A13"/>
    </row>
    <row r="14" ht="26.25" customHeight="1">
      <c r="A14"/>
    </row>
    <row r="15" ht="26.25" customHeight="1">
      <c r="A15"/>
    </row>
    <row r="16" ht="69.75" customHeight="1"/>
    <row r="17" ht="69.75" customHeight="1"/>
    <row r="18" ht="69.75" customHeight="1"/>
    <row r="19" ht="69.75" customHeight="1"/>
    <row r="20" ht="69.75" customHeight="1"/>
    <row r="21" ht="69.75" customHeight="1"/>
    <row r="22" ht="69.75" customHeight="1"/>
    <row r="23" ht="69.75" customHeight="1"/>
    <row r="24" ht="69.75" customHeight="1"/>
    <row r="25" ht="69.75" customHeight="1"/>
    <row r="26" ht="69.75" customHeight="1"/>
    <row r="27" ht="69.75" customHeight="1"/>
    <row r="28" ht="69.75" customHeight="1"/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K11"/>
  <sheetViews>
    <sheetView showGridLines="0" zoomScale="90" zoomScaleNormal="90" zoomScalePageLayoutView="0" workbookViewId="0" topLeftCell="A1">
      <selection activeCell="F4" sqref="F4"/>
    </sheetView>
  </sheetViews>
  <sheetFormatPr defaultColWidth="4.140625" defaultRowHeight="12.75"/>
  <cols>
    <col min="1" max="1" width="19.8515625" style="2" customWidth="1"/>
    <col min="2" max="2" width="22.7109375" style="2" customWidth="1"/>
    <col min="3" max="3" width="17.8515625" style="2" customWidth="1"/>
    <col min="4" max="7" width="4.140625" style="2" customWidth="1"/>
    <col min="8" max="8" width="10.28125" style="2" customWidth="1"/>
    <col min="9" max="9" width="4.140625" style="2" customWidth="1"/>
    <col min="10" max="10" width="13.00390625" style="2" customWidth="1"/>
    <col min="11" max="11" width="15.57421875" style="2" customWidth="1"/>
    <col min="12" max="35" width="4.140625" style="2" customWidth="1"/>
    <col min="36" max="36" width="9.00390625" style="2" bestFit="1" customWidth="1"/>
    <col min="37" max="37" width="16.140625" style="2" customWidth="1"/>
    <col min="38" max="16384" width="4.140625" style="2" customWidth="1"/>
  </cols>
  <sheetData>
    <row r="1" spans="1:11" ht="12.75">
      <c r="A1" s="8" t="s">
        <v>9</v>
      </c>
      <c r="B1" s="8" t="s">
        <v>0</v>
      </c>
      <c r="C1" s="8" t="s">
        <v>15</v>
      </c>
      <c r="J1" s="13" t="s">
        <v>9</v>
      </c>
      <c r="K1" s="13" t="s">
        <v>10</v>
      </c>
    </row>
    <row r="2" spans="1:9" ht="86.25" customHeight="1">
      <c r="A2" s="10">
        <v>9999</v>
      </c>
      <c r="B2" s="3"/>
      <c r="C2" s="10" t="s">
        <v>11</v>
      </c>
      <c r="D2" s="4"/>
      <c r="E2" s="4"/>
      <c r="I2" s="1"/>
    </row>
    <row r="3" spans="1:9" ht="90" customHeight="1">
      <c r="A3" s="10">
        <v>-1</v>
      </c>
      <c r="B3" s="10"/>
      <c r="C3" s="10" t="str">
        <f>"entre "&amp;A3&amp;" et "&amp;A4+1</f>
        <v>entre -1 et -50</v>
      </c>
      <c r="I3" s="9"/>
    </row>
    <row r="4" spans="1:11" ht="84" customHeight="1">
      <c r="A4" s="10">
        <v>-51</v>
      </c>
      <c r="B4" s="5"/>
      <c r="C4" s="10" t="str">
        <f>"entre "&amp;A4&amp;" et "&amp;A5+1</f>
        <v>entre -51 et -150</v>
      </c>
      <c r="J4"/>
      <c r="K4"/>
    </row>
    <row r="5" spans="1:3" ht="78.75" customHeight="1">
      <c r="A5" s="10">
        <v>-151</v>
      </c>
      <c r="B5" s="5"/>
      <c r="C5" s="10" t="str">
        <f>"entre "&amp;A5&amp;" et "&amp;A6+1</f>
        <v>entre -151 et -199</v>
      </c>
    </row>
    <row r="6" spans="1:3" ht="78" customHeight="1">
      <c r="A6" s="10">
        <v>-200</v>
      </c>
      <c r="B6" s="5"/>
      <c r="C6" s="10" t="str">
        <f>"entre "&amp;A6&amp;" et "&amp;A7+1</f>
        <v>entre -200 et -299</v>
      </c>
    </row>
    <row r="7" spans="1:4" ht="86.25" customHeight="1">
      <c r="A7" s="10">
        <v>-300</v>
      </c>
      <c r="B7" s="5"/>
      <c r="C7" s="10" t="str">
        <f>"entre "&amp;A7&amp;" et "&amp;A8+1</f>
        <v>entre -300 et -449</v>
      </c>
      <c r="D7" s="6"/>
    </row>
    <row r="8" spans="1:3" ht="87.75" customHeight="1">
      <c r="A8" s="10">
        <v>-450</v>
      </c>
      <c r="B8" s="5"/>
      <c r="C8" s="10" t="str">
        <f>"entre "&amp;A8&amp;" et "&amp;"-&amp;"</f>
        <v>entre -450 et -&amp;</v>
      </c>
    </row>
    <row r="9" spans="1:3" ht="82.5" customHeight="1">
      <c r="A9" s="10"/>
      <c r="B9" s="5"/>
      <c r="C9" s="10"/>
    </row>
    <row r="10" spans="1:3" ht="88.5" customHeight="1">
      <c r="A10" s="10"/>
      <c r="B10" s="5"/>
      <c r="C10" s="10"/>
    </row>
    <row r="11" spans="36:37" ht="12.75">
      <c r="AJ11"/>
      <c r="AK11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2010-03-29T06:28:40Z</dcterms:created>
  <dcterms:modified xsi:type="dcterms:W3CDTF">2011-12-26T05:59:45Z</dcterms:modified>
  <cp:category/>
  <cp:version/>
  <cp:contentType/>
  <cp:contentStatus/>
</cp:coreProperties>
</file>