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790" windowHeight="7935" activeTab="0"/>
  </bookViews>
  <sheets>
    <sheet name="ImageConditionnelle2" sheetId="1" r:id="rId1"/>
  </sheets>
  <externalReferences>
    <externalReference r:id="rId4"/>
    <externalReference r:id="rId5"/>
  </externalReferences>
  <definedNames>
    <definedName name="AdrImage">IF('[1]ImageConditionnelle'!$C$7&gt;100,'[1]ImageConditionnelle'!$L$1,IF('[1]ImageConditionnelle'!$C$7&lt;50,'[1]ImageConditionnelle'!$J$1,'[1]ImageConditionnelle'!$K$1))</definedName>
    <definedName name="AdrImage2">OFFSET('[2]Photos'!$A$2,MATCH('[2]Photos'!$B$1,LesNoms,0)-1,0)</definedName>
    <definedName name="AdrOrange">IF(AND('[1]Feux'!$B$8&gt;=50,'[1]Feux'!$B$8&lt;=100),'[1]Feux'!$O$2,'[1]Feux'!$P$2)</definedName>
    <definedName name="AdrPhoto">OFFSET('[1]AffichePhoto4'!$J$2,MATCH('[1]AffichePhoto4'!$B$1,OFFSET('[1]AffichePhoto4'!$I$2,,,COUNTA('[1]AffichePhoto4'!$I:$I)-1),0)-1,0)</definedName>
    <definedName name="AdrRouge">IF('[1]Feux'!$B$8&lt;50,'[1]Feux'!$M$2,'[1]Feux'!$P$2)</definedName>
    <definedName name="AdrVert">IF('[1]Feux'!$B$8&gt;=100,'[1]Feux'!$N$2,'[1]Feux'!$P$2)</definedName>
    <definedName name="Ca">OFFSET('[1]GrapheDyn'!$B$2:$D$2,MATCH('[1]GrapheDyn'!$G$2,'[1]GrapheDyn'!$A$2:$A$5)-1,0)</definedName>
    <definedName name="LesNoms">OFFSET('[2]Photos'!$A$2,0,0,COUNTA('[2]Photos'!$A:$A))</definedName>
    <definedName name="ListeNoms">OFFSET('[1]AffichePhoto2'!$E$2,,,COUNTA('[1]AffichePhoto2'!$E:$E)-1)</definedName>
    <definedName name="produit">OFFSET('[1]GrapheDyn'!$A$2,MATCH('[1]GrapheDyn'!$G$2,'[1]GrapheDyn'!$A$2:$A$5,0)-1,0)</definedName>
  </definedNames>
  <calcPr fullCalcOnLoad="1"/>
</workbook>
</file>

<file path=xl/sharedStrings.xml><?xml version="1.0" encoding="utf-8"?>
<sst xmlns="http://schemas.openxmlformats.org/spreadsheetml/2006/main" count="1" uniqueCount="1">
  <si>
    <t>Total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</si>
</sst>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\.00"/>
    <numFmt numFmtId="165" formatCode="\$#\.00"/>
    <numFmt numFmtId="166" formatCode="#\.00"/>
    <numFmt numFmtId="167" formatCode="_-* #,##0.00\ [$€-1]_-;\-* #,##0.00\ [$€-1]_-;_-* &quot;-&quot;??\ [$€-1]_-"/>
    <numFmt numFmtId="168" formatCode="_-* #,##0.000\ &quot;€&quot;_-;\-* #,##0.000\ &quot;€&quot;_-;_-* &quot;-&quot;??\ &quot;€&quot;_-;_-@_-"/>
    <numFmt numFmtId="169" formatCode="_-* #,##0.0\ &quot;€&quot;_-;\-* #,##0.0\ &quot;€&quot;_-;_-* &quot;-&quot;??\ &quot;€&quot;_-;_-@_-"/>
    <numFmt numFmtId="170" formatCode="_-* #,##0\ &quot;€&quot;_-;\-* #,##0\ &quot;€&quot;_-;_-* &quot;-&quot;??\ &quot;€&quot;_-;_-@_-"/>
    <numFmt numFmtId="171" formatCode="0&quot; K€&quot;"/>
    <numFmt numFmtId="172" formatCode="0.0%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##,#0\:\-#,##0;"/>
    <numFmt numFmtId="182" formatCode="0.0000"/>
    <numFmt numFmtId="183" formatCode="0.000"/>
    <numFmt numFmtId="184" formatCode="0.0"/>
    <numFmt numFmtId="185" formatCode="_-* #,##0.00\ [$€]_-;\-* #,##0.00\ [$€]_-;_-* &quot;-&quot;??\ [$€]_-;_-@_-"/>
    <numFmt numFmtId="186" formatCode="_-* #,##0.0\ _F_-;\-* #,##0.0\ _F_-;_-* &quot;-&quot;??\ _F_-;_-@_-"/>
    <numFmt numFmtId="187" formatCode="_-* #,##0\ _F_-;\-* #,##0\ _F_-;_-* &quot;-&quot;??\ _F_-;_-@_-"/>
    <numFmt numFmtId="188" formatCode="mmm\-yyyy"/>
    <numFmt numFmtId="189" formatCode="[$-40C]dddd\ d\ mmmm\ yyyy"/>
    <numFmt numFmtId="190" formatCode="d/m/yy;@"/>
    <numFmt numFmtId="191" formatCode="_-* #,##0.0\ _€_-;\-* #,##0.0\ _€_-;_-* &quot;-&quot;??\ _€_-;_-@_-"/>
    <numFmt numFmtId="192" formatCode="_-* #,##0\ _€_-;\-* #,##0\ _€_-;_-* &quot;-&quot;??\ _€_-;_-@_-"/>
    <numFmt numFmtId="193" formatCode="#,##0;\-#,##0"/>
    <numFmt numFmtId="194" formatCode="#,##0;[Red]\-#,##0"/>
    <numFmt numFmtId="195" formatCode="#,##0.00;\-#,##0.00"/>
    <numFmt numFmtId="196" formatCode="#,##0.00;[Red]\-#,##0.00"/>
    <numFmt numFmtId="197" formatCode="0&quot; ans&quot;"/>
    <numFmt numFmtId="198" formatCode="0&quot; e&quot;"/>
    <numFmt numFmtId="199" formatCode="0&quot; €&quot;"/>
    <numFmt numFmtId="200" formatCode="0#&quot; &quot;##&quot; &quot;##&quot; &quot;##&quot; &quot;##"/>
    <numFmt numFmtId="201" formatCode="h:mm"/>
    <numFmt numFmtId="202" formatCode="[h]:mm"/>
    <numFmt numFmtId="203" formatCode="&quot;€&quot;#,##0_);\(&quot;€&quot;#,##0\)"/>
    <numFmt numFmtId="204" formatCode="&quot;€&quot;#,##0_);[Red]\(&quot;€&quot;#,##0\)"/>
    <numFmt numFmtId="205" formatCode="&quot;€&quot;#,##0.00_);\(&quot;€&quot;#,##0.00\)"/>
    <numFmt numFmtId="206" formatCode="&quot;€&quot;#,##0.00_);[Red]\(&quot;€&quot;#,##0.00\)"/>
    <numFmt numFmtId="207" formatCode="_(&quot;€&quot;* #,##0_);_(&quot;€&quot;* \(#,##0\);_(&quot;€&quot;* &quot;-&quot;_);_(@_)"/>
    <numFmt numFmtId="208" formatCode="_(* #,##0_);_(* \(#,##0\);_(* &quot;-&quot;_);_(@_)"/>
    <numFmt numFmtId="209" formatCode="_(&quot;€&quot;* #,##0.00_);_(&quot;€&quot;* \(#,##0.00\);_(&quot;€&quot;* &quot;-&quot;??_);_(@_)"/>
    <numFmt numFmtId="210" formatCode="_(* #,##0.00_);_(* \(#,##0.00\);_(* &quot;-&quot;??_);_(@_)"/>
    <numFmt numFmtId="211" formatCode="dd/mm/yy"/>
    <numFmt numFmtId="212" formatCode="_(* #,##0.0_);_(* \(#,##0.0\);_(* &quot;-&quot;??_);_(@_)"/>
    <numFmt numFmtId="213" formatCode="_(* #,##0_);_(* \(#,##0\);_(* &quot;-&quot;??_);_(@_)"/>
    <numFmt numFmtId="214" formatCode="\K&quot;€&quot;#,##0"/>
    <numFmt numFmtId="215" formatCode="#,##0\K&quot;€&quot;"/>
    <numFmt numFmtId="216" formatCode="#,##0\ [$€-1];[Red]\-#,##0\ [$€-1]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&quot;Vrai&quot;;&quot;Vrai&quot;;&quot;Faux&quot;"/>
    <numFmt numFmtId="222" formatCode="&quot;Actif&quot;;&quot;Actif&quot;;&quot;Inactif&quot;"/>
  </numFmts>
  <fonts count="15">
    <font>
      <sz val="10"/>
      <name val="Verdana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2"/>
      <name val="Courier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0"/>
      <color indexed="8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hair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7" fontId="3" fillId="0" borderId="0" applyFont="0" applyFill="0" applyBorder="0" applyAlignment="0" applyProtection="0"/>
    <xf numFmtId="164" fontId="1" fillId="0" borderId="0">
      <alignment/>
      <protection locked="0"/>
    </xf>
    <xf numFmtId="166" fontId="1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1">
      <alignment/>
      <protection locked="0"/>
    </xf>
  </cellStyleXfs>
  <cellXfs count="4">
    <xf numFmtId="0" fontId="0" fillId="0" borderId="0" xfId="0" applyAlignment="1">
      <alignment/>
    </xf>
    <xf numFmtId="0" fontId="6" fillId="0" borderId="0" xfId="0" applyFont="1" applyAlignment="1">
      <alignment/>
    </xf>
    <xf numFmtId="171" fontId="11" fillId="2" borderId="2" xfId="0" applyNumberFormat="1" applyFont="1" applyFill="1" applyBorder="1" applyAlignment="1">
      <alignment/>
    </xf>
    <xf numFmtId="171" fontId="11" fillId="3" borderId="2" xfId="0" applyNumberFormat="1" applyFont="1" applyFill="1" applyBorder="1" applyAlignment="1">
      <alignment/>
    </xf>
  </cellXfs>
  <cellStyles count="16">
    <cellStyle name="Normal" xfId="0"/>
    <cellStyle name="Date" xfId="15"/>
    <cellStyle name="En-tete1" xfId="16"/>
    <cellStyle name="En-tete2" xfId="17"/>
    <cellStyle name="Euro" xfId="18"/>
    <cellStyle name="Financier" xfId="19"/>
    <cellStyle name="Fixe" xfId="20"/>
    <cellStyle name="Hyperlink" xfId="21"/>
    <cellStyle name="Followed Hyperlink" xfId="22"/>
    <cellStyle name="Comma" xfId="23"/>
    <cellStyle name="Comma [0]" xfId="24"/>
    <cellStyle name="Monetaire" xfId="25"/>
    <cellStyle name="Currency" xfId="26"/>
    <cellStyle name="Currency [0]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19050</xdr:rowOff>
    </xdr:from>
    <xdr:to>
      <xdr:col>2</xdr:col>
      <xdr:colOff>647700</xdr:colOff>
      <xdr:row>13</xdr:row>
      <xdr:rowOff>123825</xdr:rowOff>
    </xdr:to>
    <xdr:sp>
      <xdr:nvSpPr>
        <xdr:cNvPr id="1" name="MonShape" hidden="1"/>
        <xdr:cNvSpPr>
          <a:spLocks/>
        </xdr:cNvSpPr>
      </xdr:nvSpPr>
      <xdr:spPr>
        <a:xfrm>
          <a:off x="171450" y="1171575"/>
          <a:ext cx="1466850" cy="866775"/>
        </a:xfrm>
        <a:prstGeom prst="irregularSeal2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Bravo! 
102 K€</a:t>
          </a:r>
        </a:p>
      </xdr:txBody>
    </xdr:sp>
    <xdr:clientData/>
  </xdr:twoCellAnchor>
  <xdr:twoCellAnchor>
    <xdr:from>
      <xdr:col>4</xdr:col>
      <xdr:colOff>28575</xdr:colOff>
      <xdr:row>1</xdr:row>
      <xdr:rowOff>19050</xdr:rowOff>
    </xdr:from>
    <xdr:to>
      <xdr:col>11</xdr:col>
      <xdr:colOff>257175</xdr:colOff>
      <xdr:row>35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95575" y="152400"/>
          <a:ext cx="6096000" cy="543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On affiche</a:t>
          </a:r>
          <a:r>
            <a:rPr lang="en-US" cap="none" sz="1100" b="1" i="1" u="none" baseline="0">
              <a:latin typeface="Verdana"/>
              <a:ea typeface="Verdana"/>
              <a:cs typeface="Verdana"/>
            </a:rPr>
            <a:t> Bravo</a:t>
          </a:r>
          <a:r>
            <a:rPr lang="en-US" cap="none" sz="1100" b="1" i="0" u="none" baseline="0">
              <a:latin typeface="Verdana"/>
              <a:ea typeface="Verdana"/>
              <a:cs typeface="Verdana"/>
            </a:rPr>
            <a:t> si le total des nombres est &gt;100
</a:t>
          </a:r>
          <a:r>
            <a:rPr lang="en-US" cap="none" sz="1000" b="1" i="1" u="none" baseline="0">
              <a:latin typeface="Verdana"/>
              <a:ea typeface="Verdana"/>
              <a:cs typeface="Verdana"/>
            </a:rPr>
            <a:t>Avec clignotement</a:t>
          </a:r>
          <a:r>
            <a:rPr lang="en-US" cap="none" sz="1100" b="1" i="0" u="none" baseline="0">
              <a:latin typeface="Verdana"/>
              <a:ea typeface="Verdana"/>
              <a:cs typeface="Verdana"/>
            </a:rPr>
            <a:t>
-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Créer une zone de texte et la nommer 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MonShape </a:t>
          </a:r>
          <a:r>
            <a:rPr lang="en-US" cap="none" sz="900" b="0" i="1" u="none" baseline="0">
              <a:latin typeface="Verdana"/>
              <a:ea typeface="Verdana"/>
              <a:cs typeface="Verdana"/>
            </a:rPr>
            <a:t>(en haut à gauche de la barre de formule-valider avec </a:t>
          </a:r>
          <a:r>
            <a:rPr lang="en-US" cap="none" sz="900" b="1" i="1" u="none" baseline="0">
              <a:latin typeface="Verdana"/>
              <a:ea typeface="Verdana"/>
              <a:cs typeface="Verdana"/>
            </a:rPr>
            <a:t>Entrée)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Worksheet_Change(ByVal Target As Range)
  If Not Intersect([B2:B6], Target) Is Nothing And Target.Count = 1 Then
     'ActiveSheet.Shapes("monshape").TextFrame.Characters.Text = IIf([B7] &gt; 100, "Bravo!", "...")
     If [B7] &gt; 100 Then
       Shapes("monshape").Visible = True
       Shapes("monshape").TextFrame.Characters.Text = "Bravo! " &amp; _
         Chr(10) &amp; Format([B7], "0 K€")
       Clignote "monshape", 10
     Else
       Shapes("monshape").Visible = False
     End If
  End If
End Sub
Sub Clignote(s, nb)
       n = 0
       Do While n &lt; nb
          ActiveSheet.Shapes(s).Visible = False
          fin = Timer + 0.2
          Do While Timer &lt; fin:  DoEvents: Loop
          ActiveSheet.Shapes(s).Visible = True
          fin = Timer + 0.4
          Do While Timer &lt; fin: DoEvents: Loop
          n = n + 1
       Loop
End Sub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&#233;pertoire%20temporaire%202%20pour%20jb-shapes[1].zip\jb-shap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urent%20daures\Local%20Settings\Temp\Ima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Mémo"/>
      <sheetName val="AffichageCelluleZoneTexte"/>
      <sheetName val="LoupeCellule"/>
      <sheetName val="LoupeFiche"/>
      <sheetName val="LoupeFiche2"/>
      <sheetName val="LoupeFiche3"/>
      <sheetName val="AffichePhoto"/>
      <sheetName val="LoupeSeuil"/>
      <sheetName val="AffichePhoto2"/>
      <sheetName val="AffichePhoto3"/>
      <sheetName val="AffichePhoto4"/>
      <sheetName val="ImageConditionnelle"/>
      <sheetName val="ImageConditionnelle2"/>
      <sheetName val="ImageConditionnelle3"/>
      <sheetName val="ShapeAttente"/>
      <sheetName val="Horloge"/>
      <sheetName val="Chrono"/>
      <sheetName val="Chrono2"/>
      <sheetName val="TempoBloquante"/>
      <sheetName val="TempoNonBloquante"/>
      <sheetName val="Publicité"/>
      <sheetName val="VisuFormules"/>
      <sheetName val="PositionCellule"/>
      <sheetName val="BDPlanning"/>
      <sheetName val="Planning"/>
      <sheetName val="Animation"/>
      <sheetName val="PhotosCommentaire"/>
      <sheetName val="PhotosSi"/>
      <sheetName val="PhotosCommentaire2"/>
      <sheetName val="ModificationForme"/>
      <sheetName val="ModificationTaille"/>
      <sheetName val="AfficheMasqueCorrigé"/>
      <sheetName val="Clignotant"/>
      <sheetName val="Organigramme"/>
      <sheetName val="GraphePhotos"/>
      <sheetName val="Avancement"/>
      <sheetName val="ShapeLié"/>
      <sheetName val="ShapeLié2"/>
      <sheetName val="Feuil2"/>
      <sheetName val="NomsChampShapes"/>
      <sheetName val="ModifieGras"/>
      <sheetName val="FiltreLettre"/>
      <sheetName val="TransfertFormulaire"/>
      <sheetName val="ShapeForm"/>
      <sheetName val="GrapheCommentaire"/>
      <sheetName val="GrapheAffiche"/>
      <sheetName val="GrapheDyn"/>
      <sheetName val="GrapheCommentaire2"/>
      <sheetName val="Feux"/>
      <sheetName val="EffaceSaufBoutons"/>
      <sheetName val="GrapheShapes"/>
      <sheetName val="CommentaireShape"/>
      <sheetName val="ShapeSurvol"/>
      <sheetName val="ImageConditionnelle4"/>
      <sheetName val="ExportFormeGif"/>
      <sheetName val="ExportChampGif"/>
      <sheetName val="AffichageImageCond"/>
      <sheetName val="Status"/>
      <sheetName val="ShapesType"/>
      <sheetName val="ArrièrePlan"/>
      <sheetName val="MasqueBouton"/>
      <sheetName val="EffacementShape"/>
      <sheetName val="Défilement texte"/>
      <sheetName val="Défilement texte2"/>
      <sheetName val="PhotosSi2"/>
      <sheetName val="Photos"/>
      <sheetName val="Modèles"/>
      <sheetName val="TextBoxRemplace"/>
    </sheetNames>
    <sheetDataSet>
      <sheetData sheetId="9">
        <row r="1">
          <cell r="E1" t="str">
            <v>Nom</v>
          </cell>
        </row>
        <row r="2">
          <cell r="E2" t="str">
            <v>Droc</v>
          </cell>
        </row>
        <row r="3">
          <cell r="E3" t="str">
            <v>Bouchez</v>
          </cell>
        </row>
        <row r="4">
          <cell r="E4" t="str">
            <v>Michaut</v>
          </cell>
        </row>
        <row r="5">
          <cell r="E5" t="str">
            <v>Fleury</v>
          </cell>
        </row>
        <row r="6">
          <cell r="E6" t="str">
            <v>Dupont</v>
          </cell>
        </row>
        <row r="7">
          <cell r="E7" t="str">
            <v>Durand</v>
          </cell>
        </row>
        <row r="8">
          <cell r="E8" t="str">
            <v>Florence</v>
          </cell>
        </row>
        <row r="9">
          <cell r="E9" t="str">
            <v>Gidel</v>
          </cell>
        </row>
        <row r="10">
          <cell r="E10" t="str">
            <v>Guidez</v>
          </cell>
        </row>
        <row r="11">
          <cell r="E11" t="str">
            <v>Leboulleux</v>
          </cell>
        </row>
        <row r="12">
          <cell r="E12" t="str">
            <v>Lion</v>
          </cell>
        </row>
        <row r="13">
          <cell r="E13" t="str">
            <v>Martin</v>
          </cell>
        </row>
        <row r="14">
          <cell r="E14" t="str">
            <v>Miroux</v>
          </cell>
        </row>
        <row r="15">
          <cell r="E15" t="str">
            <v>Misange</v>
          </cell>
        </row>
        <row r="16">
          <cell r="E16" t="str">
            <v>Roulet</v>
          </cell>
        </row>
        <row r="17">
          <cell r="E17" t="str">
            <v>Zoe</v>
          </cell>
        </row>
      </sheetData>
      <sheetData sheetId="11">
        <row r="1">
          <cell r="B1" t="str">
            <v>Clavier</v>
          </cell>
          <cell r="I1" t="str">
            <v>Produit</v>
          </cell>
        </row>
        <row r="2">
          <cell r="I2" t="str">
            <v>Portable</v>
          </cell>
        </row>
        <row r="3">
          <cell r="I3" t="str">
            <v>Souris</v>
          </cell>
        </row>
        <row r="4">
          <cell r="I4" t="str">
            <v>Ecran</v>
          </cell>
        </row>
        <row r="5">
          <cell r="I5" t="str">
            <v>Clavier</v>
          </cell>
        </row>
        <row r="6">
          <cell r="I6" t="str">
            <v>Lcd</v>
          </cell>
        </row>
        <row r="7">
          <cell r="I7" t="str">
            <v>CleUsb</v>
          </cell>
        </row>
      </sheetData>
      <sheetData sheetId="12">
        <row r="7">
          <cell r="C7">
            <v>62</v>
          </cell>
        </row>
      </sheetData>
      <sheetData sheetId="47">
        <row r="2">
          <cell r="A2" t="str">
            <v>Produit1</v>
          </cell>
          <cell r="B2">
            <v>100</v>
          </cell>
          <cell r="C2">
            <v>200</v>
          </cell>
          <cell r="D2">
            <v>300</v>
          </cell>
          <cell r="G2" t="str">
            <v>Produit1</v>
          </cell>
        </row>
        <row r="3">
          <cell r="A3" t="str">
            <v>Produit2</v>
          </cell>
        </row>
        <row r="4">
          <cell r="A4" t="str">
            <v>Produit3</v>
          </cell>
        </row>
        <row r="5">
          <cell r="A5" t="str">
            <v>Produit4</v>
          </cell>
        </row>
      </sheetData>
      <sheetData sheetId="49">
        <row r="8">
          <cell r="B8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ChoixPhoto3"/>
      <sheetName val="ChoixPhoto"/>
      <sheetName val="ChoixPhoto1"/>
      <sheetName val="Diapo"/>
      <sheetName val="ChoixPhoto2"/>
      <sheetName val="Elections"/>
      <sheetName val="Elections1"/>
      <sheetName val="Elections2"/>
      <sheetName val="Edition"/>
      <sheetName val="Edition1"/>
      <sheetName val="Photos"/>
      <sheetName val="Import"/>
      <sheetName val="Import2"/>
      <sheetName val="ArrierePlan"/>
      <sheetName val="Misange"/>
      <sheetName val="ApparitionImage"/>
      <sheetName val="Divers"/>
      <sheetName val="Images"/>
    </sheetNames>
    <sheetDataSet>
      <sheetData sheetId="11">
        <row r="1">
          <cell r="A1" t="str">
            <v>Nom</v>
          </cell>
          <cell r="B1" t="str">
            <v>Photo</v>
          </cell>
        </row>
        <row r="2">
          <cell r="A2" t="str">
            <v>Gidel</v>
          </cell>
        </row>
        <row r="3">
          <cell r="A3" t="str">
            <v>Gavrillot</v>
          </cell>
        </row>
        <row r="4">
          <cell r="A4" t="str">
            <v>Miroux</v>
          </cell>
        </row>
        <row r="5">
          <cell r="A5" t="str">
            <v>Fleury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1"/>
  <dimension ref="A2:B18"/>
  <sheetViews>
    <sheetView showGridLines="0" tabSelected="1" zoomScale="90" zoomScaleNormal="90" workbookViewId="0" topLeftCell="A1">
      <selection activeCell="B2" sqref="B2"/>
    </sheetView>
  </sheetViews>
  <sheetFormatPr defaultColWidth="11.00390625" defaultRowHeight="12.75"/>
  <cols>
    <col min="1" max="1" width="5.375" style="1" customWidth="1"/>
    <col min="2" max="2" width="7.625" style="1" customWidth="1"/>
    <col min="3" max="16384" width="11.00390625" style="1" customWidth="1"/>
  </cols>
  <sheetData>
    <row r="2" ht="11.25">
      <c r="B2" s="2">
        <v>10</v>
      </c>
    </row>
    <row r="3" ht="11.25">
      <c r="B3" s="2">
        <v>10</v>
      </c>
    </row>
    <row r="4" ht="11.25">
      <c r="B4" s="2">
        <v>30</v>
      </c>
    </row>
    <row r="5" ht="11.25">
      <c r="B5" s="2">
        <v>35</v>
      </c>
    </row>
    <row r="6" ht="11.25">
      <c r="B6" s="2">
        <v>12</v>
      </c>
    </row>
    <row r="7" spans="1:2" ht="11.25">
      <c r="A7" s="1" t="s">
        <v>0</v>
      </c>
      <c r="B7" s="3">
        <f>SUM(B2:B6)</f>
        <v>97</v>
      </c>
    </row>
    <row r="16" ht="12.75">
      <c r="B16"/>
    </row>
    <row r="17" ht="12.75">
      <c r="B17"/>
    </row>
    <row r="18" ht="12.75">
      <c r="B18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2010-11-05T04:14:28Z</dcterms:created>
  <dcterms:modified xsi:type="dcterms:W3CDTF">2010-11-05T04:52:25Z</dcterms:modified>
  <cp:category/>
  <cp:version/>
  <cp:contentType/>
  <cp:contentStatus/>
</cp:coreProperties>
</file>