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785" activeTab="0"/>
  </bookViews>
  <sheets>
    <sheet name="Carte" sheetId="1" r:id="rId1"/>
    <sheet name="Feuil1" sheetId="2" r:id="rId2"/>
    <sheet name="Feuil2" sheetId="3" r:id="rId3"/>
    <sheet name="Feuil3" sheetId="4" r:id="rId4"/>
  </sheets>
  <definedNames>
    <definedName name="départ">'Carte'!$N$2:$N$99</definedName>
    <definedName name="DepartCA">'Carte'!$N$2:$P$99</definedName>
    <definedName name="légende">'Carte'!$A$2:$A$9</definedName>
    <definedName name="liste">#REF!</definedName>
  </definedNames>
  <calcPr fullCalcOnLoad="1"/>
</workbook>
</file>

<file path=xl/sharedStrings.xml><?xml version="1.0" encoding="utf-8"?>
<sst xmlns="http://schemas.openxmlformats.org/spreadsheetml/2006/main" count="298" uniqueCount="297">
  <si>
    <t>Button 12455</t>
  </si>
  <si>
    <t>FR-194</t>
  </si>
  <si>
    <t>FR-192</t>
  </si>
  <si>
    <t>Corse Nord</t>
  </si>
  <si>
    <t>2B</t>
  </si>
  <si>
    <t>FR-175</t>
  </si>
  <si>
    <t>Corse sud</t>
  </si>
  <si>
    <t>2A</t>
  </si>
  <si>
    <t>FR-193</t>
  </si>
  <si>
    <t>Val-de-Marne</t>
  </si>
  <si>
    <t>194</t>
  </si>
  <si>
    <t>FR-90</t>
  </si>
  <si>
    <t>Seine-saint-denis</t>
  </si>
  <si>
    <t>193</t>
  </si>
  <si>
    <t>FR-25</t>
  </si>
  <si>
    <t xml:space="preserve">Hauts-de-Seine </t>
  </si>
  <si>
    <t>192</t>
  </si>
  <si>
    <t>FR-92</t>
  </si>
  <si>
    <t xml:space="preserve">Paris </t>
  </si>
  <si>
    <t>175</t>
  </si>
  <si>
    <t>FR-75</t>
  </si>
  <si>
    <t>Val d'oise</t>
  </si>
  <si>
    <t>95</t>
  </si>
  <si>
    <t>FR-93</t>
  </si>
  <si>
    <t xml:space="preserve">Essonne </t>
  </si>
  <si>
    <t>91</t>
  </si>
  <si>
    <t>FR-95</t>
  </si>
  <si>
    <t xml:space="preserve">Territoire-de-Belfort </t>
  </si>
  <si>
    <t>90</t>
  </si>
  <si>
    <t>FR-78</t>
  </si>
  <si>
    <t xml:space="preserve">Yonne </t>
  </si>
  <si>
    <t>89</t>
  </si>
  <si>
    <t>FR-91</t>
  </si>
  <si>
    <t xml:space="preserve">Vosges </t>
  </si>
  <si>
    <t>88</t>
  </si>
  <si>
    <t>FR-88</t>
  </si>
  <si>
    <t xml:space="preserve">Haute-Vienne </t>
  </si>
  <si>
    <t>87</t>
  </si>
  <si>
    <t>FR-57</t>
  </si>
  <si>
    <t xml:space="preserve">Vienne </t>
  </si>
  <si>
    <t>86</t>
  </si>
  <si>
    <t>FR-55</t>
  </si>
  <si>
    <t xml:space="preserve">Vendée </t>
  </si>
  <si>
    <t>85</t>
  </si>
  <si>
    <t>FR-68</t>
  </si>
  <si>
    <t xml:space="preserve">Vaucluse </t>
  </si>
  <si>
    <t>84</t>
  </si>
  <si>
    <t>FR-77</t>
  </si>
  <si>
    <t xml:space="preserve">Var </t>
  </si>
  <si>
    <t>83</t>
  </si>
  <si>
    <t>FR-54</t>
  </si>
  <si>
    <t xml:space="preserve">Tarn-et-Garonne </t>
  </si>
  <si>
    <t>82</t>
  </si>
  <si>
    <t>FR-67</t>
  </si>
  <si>
    <t xml:space="preserve">Tarn </t>
  </si>
  <si>
    <t>81</t>
  </si>
  <si>
    <t>FR-52</t>
  </si>
  <si>
    <t xml:space="preserve">Somme </t>
  </si>
  <si>
    <t>80</t>
  </si>
  <si>
    <t>FR-10</t>
  </si>
  <si>
    <t xml:space="preserve">Deux-Sèvres </t>
  </si>
  <si>
    <t>79</t>
  </si>
  <si>
    <t>FR-08</t>
  </si>
  <si>
    <t xml:space="preserve">Yvelines </t>
  </si>
  <si>
    <t>78</t>
  </si>
  <si>
    <t>FR-80</t>
  </si>
  <si>
    <t xml:space="preserve">Seine-et-Marne </t>
  </si>
  <si>
    <t>77</t>
  </si>
  <si>
    <t>FR-02</t>
  </si>
  <si>
    <t xml:space="preserve">Seine-Maritime </t>
  </si>
  <si>
    <t>76</t>
  </si>
  <si>
    <t>FR-59</t>
  </si>
  <si>
    <t>FR-62</t>
  </si>
  <si>
    <t xml:space="preserve">Haute-Savoie </t>
  </si>
  <si>
    <t>74</t>
  </si>
  <si>
    <t>FR-60</t>
  </si>
  <si>
    <t xml:space="preserve">Savoie </t>
  </si>
  <si>
    <t>73</t>
  </si>
  <si>
    <t>FR-51</t>
  </si>
  <si>
    <t xml:space="preserve">Sarthe </t>
  </si>
  <si>
    <t>72</t>
  </si>
  <si>
    <t>FR-39</t>
  </si>
  <si>
    <t xml:space="preserve">Saône-et-Loire </t>
  </si>
  <si>
    <t>71</t>
  </si>
  <si>
    <t>FR-71</t>
  </si>
  <si>
    <t xml:space="preserve">Haute-Saône </t>
  </si>
  <si>
    <t>70</t>
  </si>
  <si>
    <t>FR-58</t>
  </si>
  <si>
    <t xml:space="preserve">Rhône </t>
  </si>
  <si>
    <t>69</t>
  </si>
  <si>
    <t>FR-21</t>
  </si>
  <si>
    <t xml:space="preserve">Haut-Rhin </t>
  </si>
  <si>
    <t>68</t>
  </si>
  <si>
    <t>FR-18</t>
  </si>
  <si>
    <t xml:space="preserve">Bas-Rhin </t>
  </si>
  <si>
    <t>67</t>
  </si>
  <si>
    <t>FR-41</t>
  </si>
  <si>
    <t xml:space="preserve">Pyrénées-Orientales </t>
  </si>
  <si>
    <t>66</t>
  </si>
  <si>
    <t>FR-36</t>
  </si>
  <si>
    <t xml:space="preserve">Hautes-Pyrénées </t>
  </si>
  <si>
    <t>65</t>
  </si>
  <si>
    <t>FR-45</t>
  </si>
  <si>
    <t xml:space="preserve">Pyrénées-Atlantiques </t>
  </si>
  <si>
    <t>64</t>
  </si>
  <si>
    <t>FR-37</t>
  </si>
  <si>
    <t xml:space="preserve">Puy-de-Dôme </t>
  </si>
  <si>
    <t>63</t>
  </si>
  <si>
    <t>FR-27</t>
  </si>
  <si>
    <t xml:space="preserve">Pas-de-Calais </t>
  </si>
  <si>
    <t>62</t>
  </si>
  <si>
    <t>FR-76</t>
  </si>
  <si>
    <t xml:space="preserve">Orne </t>
  </si>
  <si>
    <t>61</t>
  </si>
  <si>
    <t>FR-70</t>
  </si>
  <si>
    <t xml:space="preserve">Oise </t>
  </si>
  <si>
    <t>60</t>
  </si>
  <si>
    <t>FR-89</t>
  </si>
  <si>
    <t xml:space="preserve">Nord </t>
  </si>
  <si>
    <t>59</t>
  </si>
  <si>
    <t>FR-28</t>
  </si>
  <si>
    <t xml:space="preserve">Nièvre </t>
  </si>
  <si>
    <t>58</t>
  </si>
  <si>
    <t>FR-61</t>
  </si>
  <si>
    <t xml:space="preserve">Moselle </t>
  </si>
  <si>
    <t>57</t>
  </si>
  <si>
    <t>FR-14</t>
  </si>
  <si>
    <t xml:space="preserve">Morbihan </t>
  </si>
  <si>
    <t>56</t>
  </si>
  <si>
    <t>FR-53</t>
  </si>
  <si>
    <t xml:space="preserve">Meuse </t>
  </si>
  <si>
    <t>55</t>
  </si>
  <si>
    <t>FR-72</t>
  </si>
  <si>
    <t xml:space="preserve">Meurthe-et-Moselle </t>
  </si>
  <si>
    <t>54</t>
  </si>
  <si>
    <t>FR-49</t>
  </si>
  <si>
    <t xml:space="preserve">Mayenne </t>
  </si>
  <si>
    <t>53</t>
  </si>
  <si>
    <t>FR-44</t>
  </si>
  <si>
    <t xml:space="preserve">Haute-Marne </t>
  </si>
  <si>
    <t>52</t>
  </si>
  <si>
    <t>FR-35</t>
  </si>
  <si>
    <t xml:space="preserve">Marne </t>
  </si>
  <si>
    <t>51</t>
  </si>
  <si>
    <t>FR-29</t>
  </si>
  <si>
    <t xml:space="preserve">Manche </t>
  </si>
  <si>
    <t>50</t>
  </si>
  <si>
    <t>FR-56</t>
  </si>
  <si>
    <t xml:space="preserve">Maine-et-Loire </t>
  </si>
  <si>
    <t>49</t>
  </si>
  <si>
    <t>FR-50</t>
  </si>
  <si>
    <t xml:space="preserve">Lozère </t>
  </si>
  <si>
    <t>48</t>
  </si>
  <si>
    <t>FR-85</t>
  </si>
  <si>
    <t xml:space="preserve">Lot-et-Garonne </t>
  </si>
  <si>
    <t>47</t>
  </si>
  <si>
    <t>FR-22</t>
  </si>
  <si>
    <t xml:space="preserve">Lot </t>
  </si>
  <si>
    <t>46</t>
  </si>
  <si>
    <t>FR-79</t>
  </si>
  <si>
    <t xml:space="preserve">Loiret </t>
  </si>
  <si>
    <t>45</t>
  </si>
  <si>
    <t>FR-16</t>
  </si>
  <si>
    <t xml:space="preserve">Loire-Atlantique </t>
  </si>
  <si>
    <t>44</t>
  </si>
  <si>
    <t>FR-86</t>
  </si>
  <si>
    <t xml:space="preserve">Haute-Loire </t>
  </si>
  <si>
    <t>43</t>
  </si>
  <si>
    <t>FR-87</t>
  </si>
  <si>
    <t xml:space="preserve">Loire </t>
  </si>
  <si>
    <t>42</t>
  </si>
  <si>
    <t>FR-23</t>
  </si>
  <si>
    <t xml:space="preserve">Loir-et-Cher </t>
  </si>
  <si>
    <t>41</t>
  </si>
  <si>
    <t>FR-19</t>
  </si>
  <si>
    <t xml:space="preserve">Landes </t>
  </si>
  <si>
    <t>40</t>
  </si>
  <si>
    <t>FR-17</t>
  </si>
  <si>
    <t xml:space="preserve">Jura </t>
  </si>
  <si>
    <t>39</t>
  </si>
  <si>
    <t>FR-26</t>
  </si>
  <si>
    <t xml:space="preserve">Isère </t>
  </si>
  <si>
    <t>38</t>
  </si>
  <si>
    <t>FR-07</t>
  </si>
  <si>
    <t xml:space="preserve">Indre-et-Loire </t>
  </si>
  <si>
    <t>37</t>
  </si>
  <si>
    <t>FR-73</t>
  </si>
  <si>
    <t xml:space="preserve">Indre </t>
  </si>
  <si>
    <t>36</t>
  </si>
  <si>
    <t>FR-69</t>
  </si>
  <si>
    <t xml:space="preserve">Île-et-Vilaine </t>
  </si>
  <si>
    <t>35</t>
  </si>
  <si>
    <t>FR-42</t>
  </si>
  <si>
    <t xml:space="preserve">Hérault </t>
  </si>
  <si>
    <t>34</t>
  </si>
  <si>
    <t>FR-74</t>
  </si>
  <si>
    <t xml:space="preserve">Gironde </t>
  </si>
  <si>
    <t>33</t>
  </si>
  <si>
    <t>FR-38</t>
  </si>
  <si>
    <t xml:space="preserve">Gers </t>
  </si>
  <si>
    <t>32</t>
  </si>
  <si>
    <t>FR-01</t>
  </si>
  <si>
    <t xml:space="preserve">Haute-Garonne </t>
  </si>
  <si>
    <t>31</t>
  </si>
  <si>
    <t>FR-81</t>
  </si>
  <si>
    <t xml:space="preserve">Gard </t>
  </si>
  <si>
    <t>30</t>
  </si>
  <si>
    <t>FR-12</t>
  </si>
  <si>
    <t xml:space="preserve">Finistère </t>
  </si>
  <si>
    <t>29</t>
  </si>
  <si>
    <t>FR-82</t>
  </si>
  <si>
    <t xml:space="preserve">Eure-et-Loir </t>
  </si>
  <si>
    <t>28</t>
  </si>
  <si>
    <t>FR-31</t>
  </si>
  <si>
    <t xml:space="preserve">Eure </t>
  </si>
  <si>
    <t>27</t>
  </si>
  <si>
    <t>FR-32</t>
  </si>
  <si>
    <t xml:space="preserve">Drôme </t>
  </si>
  <si>
    <t>26</t>
  </si>
  <si>
    <t>FR-09</t>
  </si>
  <si>
    <t xml:space="preserve">Doubs </t>
  </si>
  <si>
    <t>25</t>
  </si>
  <si>
    <t>FR-46</t>
  </si>
  <si>
    <t xml:space="preserve">Dordogne </t>
  </si>
  <si>
    <t>24</t>
  </si>
  <si>
    <t>FR-47</t>
  </si>
  <si>
    <t xml:space="preserve">Creuse </t>
  </si>
  <si>
    <t>23</t>
  </si>
  <si>
    <t>FR-24</t>
  </si>
  <si>
    <t xml:space="preserve">Côtes d'Armor </t>
  </si>
  <si>
    <t>22</t>
  </si>
  <si>
    <t>FR-33</t>
  </si>
  <si>
    <t xml:space="preserve">Côte-d'Or </t>
  </si>
  <si>
    <t>21</t>
  </si>
  <si>
    <t>FR-40</t>
  </si>
  <si>
    <t>FR-64</t>
  </si>
  <si>
    <t xml:space="preserve">Corrèze </t>
  </si>
  <si>
    <t>19</t>
  </si>
  <si>
    <t>FR-65</t>
  </si>
  <si>
    <t xml:space="preserve">Cher </t>
  </si>
  <si>
    <t>18</t>
  </si>
  <si>
    <t>FR-63</t>
  </si>
  <si>
    <t xml:space="preserve">Charente-Maritime </t>
  </si>
  <si>
    <t>17</t>
  </si>
  <si>
    <t>FR-43</t>
  </si>
  <si>
    <t xml:space="preserve">Charente </t>
  </si>
  <si>
    <t>16</t>
  </si>
  <si>
    <t>http://boisgontierjacques.free.fr</t>
  </si>
  <si>
    <t>FR-15</t>
  </si>
  <si>
    <t xml:space="preserve">Cantal </t>
  </si>
  <si>
    <t>15</t>
  </si>
  <si>
    <t>FR-66</t>
  </si>
  <si>
    <t xml:space="preserve">Calvados </t>
  </si>
  <si>
    <t>14</t>
  </si>
  <si>
    <t>FR-34</t>
  </si>
  <si>
    <t xml:space="preserve">Bouches-du-Rhône </t>
  </si>
  <si>
    <t>13</t>
  </si>
  <si>
    <t>FR-11</t>
  </si>
  <si>
    <t xml:space="preserve">Aveyron </t>
  </si>
  <si>
    <t>12</t>
  </si>
  <si>
    <t>FR-30</t>
  </si>
  <si>
    <t xml:space="preserve">Aude </t>
  </si>
  <si>
    <t>11</t>
  </si>
  <si>
    <t>FR-03</t>
  </si>
  <si>
    <t xml:space="preserve">Aube </t>
  </si>
  <si>
    <t>10</t>
  </si>
  <si>
    <t>FR-48</t>
  </si>
  <si>
    <t xml:space="preserve">Ariège </t>
  </si>
  <si>
    <t>09</t>
  </si>
  <si>
    <t>FR-05</t>
  </si>
  <si>
    <t xml:space="preserve">Ardennes </t>
  </si>
  <si>
    <t>08</t>
  </si>
  <si>
    <t>FR-06</t>
  </si>
  <si>
    <t xml:space="preserve">Ardèche </t>
  </si>
  <si>
    <t>07</t>
  </si>
  <si>
    <t>FR-04</t>
  </si>
  <si>
    <t xml:space="preserve">Alpes-Maritimes </t>
  </si>
  <si>
    <t>06</t>
  </si>
  <si>
    <t>FR-83</t>
  </si>
  <si>
    <t xml:space="preserve">Hautes-Alpes </t>
  </si>
  <si>
    <t>05</t>
  </si>
  <si>
    <t>FR-84</t>
  </si>
  <si>
    <t xml:space="preserve">Alpes de Haute-Provence </t>
  </si>
  <si>
    <t>04</t>
  </si>
  <si>
    <t>FR-13</t>
  </si>
  <si>
    <t xml:space="preserve">Allier </t>
  </si>
  <si>
    <t>03</t>
  </si>
  <si>
    <t>FR-2B</t>
  </si>
  <si>
    <t xml:space="preserve">Aisne </t>
  </si>
  <si>
    <t>02</t>
  </si>
  <si>
    <t>FR-2A</t>
  </si>
  <si>
    <t xml:space="preserve">Ain </t>
  </si>
  <si>
    <t>01</t>
  </si>
  <si>
    <t>ca</t>
  </si>
  <si>
    <t>Départ</t>
  </si>
  <si>
    <t>Choix département</t>
  </si>
  <si>
    <t>Légende 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</si>
</sst>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9FB8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 quotePrefix="1">
      <alignment/>
    </xf>
    <xf numFmtId="0" fontId="40" fillId="0" borderId="10" xfId="0" applyFont="1" applyBorder="1" applyAlignment="1" quotePrefix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 quotePrefix="1">
      <alignment/>
    </xf>
    <xf numFmtId="0" fontId="29" fillId="0" borderId="0" xfId="45" applyAlignment="1">
      <alignment/>
    </xf>
    <xf numFmtId="0" fontId="0" fillId="33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16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27" borderId="13" xfId="0" applyFill="1" applyBorder="1" applyAlignment="1">
      <alignment/>
    </xf>
    <xf numFmtId="0" fontId="0" fillId="35" borderId="1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hyperlink" Target="#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hyperlink" Target="#" /><Relationship Id="rId16" Type="http://schemas.openxmlformats.org/officeDocument/2006/relationships/hyperlink" Target="#" /><Relationship Id="rId17" Type="http://schemas.openxmlformats.org/officeDocument/2006/relationships/hyperlink" Target="#" /><Relationship Id="rId18" Type="http://schemas.openxmlformats.org/officeDocument/2006/relationships/hyperlink" Target="#" /><Relationship Id="rId19" Type="http://schemas.openxmlformats.org/officeDocument/2006/relationships/hyperlink" Target="#" /><Relationship Id="rId20" Type="http://schemas.openxmlformats.org/officeDocument/2006/relationships/hyperlink" Target="#" /><Relationship Id="rId21" Type="http://schemas.openxmlformats.org/officeDocument/2006/relationships/hyperlink" Target="#" /><Relationship Id="rId22" Type="http://schemas.openxmlformats.org/officeDocument/2006/relationships/hyperlink" Target="#" /><Relationship Id="rId23" Type="http://schemas.openxmlformats.org/officeDocument/2006/relationships/hyperlink" Target="#" /><Relationship Id="rId24" Type="http://schemas.openxmlformats.org/officeDocument/2006/relationships/hyperlink" Target="#" /><Relationship Id="rId25" Type="http://schemas.openxmlformats.org/officeDocument/2006/relationships/hyperlink" Target="#" /><Relationship Id="rId26" Type="http://schemas.openxmlformats.org/officeDocument/2006/relationships/hyperlink" Target="#" /><Relationship Id="rId27" Type="http://schemas.openxmlformats.org/officeDocument/2006/relationships/hyperlink" Target="#" /><Relationship Id="rId28" Type="http://schemas.openxmlformats.org/officeDocument/2006/relationships/hyperlink" Target="#" /><Relationship Id="rId29" Type="http://schemas.openxmlformats.org/officeDocument/2006/relationships/hyperlink" Target="#" /><Relationship Id="rId30" Type="http://schemas.openxmlformats.org/officeDocument/2006/relationships/hyperlink" Target="#" /><Relationship Id="rId31" Type="http://schemas.openxmlformats.org/officeDocument/2006/relationships/hyperlink" Target="#" /><Relationship Id="rId32" Type="http://schemas.openxmlformats.org/officeDocument/2006/relationships/hyperlink" Target="#" /><Relationship Id="rId33" Type="http://schemas.openxmlformats.org/officeDocument/2006/relationships/hyperlink" Target="#" /><Relationship Id="rId34" Type="http://schemas.openxmlformats.org/officeDocument/2006/relationships/hyperlink" Target="#" /><Relationship Id="rId35" Type="http://schemas.openxmlformats.org/officeDocument/2006/relationships/hyperlink" Target="#" /><Relationship Id="rId36" Type="http://schemas.openxmlformats.org/officeDocument/2006/relationships/hyperlink" Target="#" /><Relationship Id="rId37" Type="http://schemas.openxmlformats.org/officeDocument/2006/relationships/hyperlink" Target="#" /><Relationship Id="rId38" Type="http://schemas.openxmlformats.org/officeDocument/2006/relationships/hyperlink" Target="#" /><Relationship Id="rId39" Type="http://schemas.openxmlformats.org/officeDocument/2006/relationships/hyperlink" Target="#" /><Relationship Id="rId40" Type="http://schemas.openxmlformats.org/officeDocument/2006/relationships/hyperlink" Target="#" /><Relationship Id="rId41" Type="http://schemas.openxmlformats.org/officeDocument/2006/relationships/hyperlink" Target="#" /><Relationship Id="rId42" Type="http://schemas.openxmlformats.org/officeDocument/2006/relationships/hyperlink" Target="#" /><Relationship Id="rId43" Type="http://schemas.openxmlformats.org/officeDocument/2006/relationships/hyperlink" Target="#" /><Relationship Id="rId44" Type="http://schemas.openxmlformats.org/officeDocument/2006/relationships/hyperlink" Target="#" /><Relationship Id="rId45" Type="http://schemas.openxmlformats.org/officeDocument/2006/relationships/hyperlink" Target="#" /><Relationship Id="rId46" Type="http://schemas.openxmlformats.org/officeDocument/2006/relationships/hyperlink" Target="#" /><Relationship Id="rId47" Type="http://schemas.openxmlformats.org/officeDocument/2006/relationships/hyperlink" Target="#" /><Relationship Id="rId48" Type="http://schemas.openxmlformats.org/officeDocument/2006/relationships/hyperlink" Target="#" /><Relationship Id="rId49" Type="http://schemas.openxmlformats.org/officeDocument/2006/relationships/hyperlink" Target="#" /><Relationship Id="rId50" Type="http://schemas.openxmlformats.org/officeDocument/2006/relationships/hyperlink" Target="#" /><Relationship Id="rId51" Type="http://schemas.openxmlformats.org/officeDocument/2006/relationships/hyperlink" Target="#" /><Relationship Id="rId52" Type="http://schemas.openxmlformats.org/officeDocument/2006/relationships/hyperlink" Target="#" /><Relationship Id="rId53" Type="http://schemas.openxmlformats.org/officeDocument/2006/relationships/hyperlink" Target="#" /><Relationship Id="rId54" Type="http://schemas.openxmlformats.org/officeDocument/2006/relationships/hyperlink" Target="#" /><Relationship Id="rId55" Type="http://schemas.openxmlformats.org/officeDocument/2006/relationships/hyperlink" Target="#" /><Relationship Id="rId56" Type="http://schemas.openxmlformats.org/officeDocument/2006/relationships/hyperlink" Target="#" /><Relationship Id="rId57" Type="http://schemas.openxmlformats.org/officeDocument/2006/relationships/hyperlink" Target="#" /><Relationship Id="rId58" Type="http://schemas.openxmlformats.org/officeDocument/2006/relationships/hyperlink" Target="#" /><Relationship Id="rId59" Type="http://schemas.openxmlformats.org/officeDocument/2006/relationships/hyperlink" Target="#" /><Relationship Id="rId60" Type="http://schemas.openxmlformats.org/officeDocument/2006/relationships/hyperlink" Target="#" /><Relationship Id="rId61" Type="http://schemas.openxmlformats.org/officeDocument/2006/relationships/hyperlink" Target="#" /><Relationship Id="rId62" Type="http://schemas.openxmlformats.org/officeDocument/2006/relationships/hyperlink" Target="#" /><Relationship Id="rId63" Type="http://schemas.openxmlformats.org/officeDocument/2006/relationships/hyperlink" Target="#" /><Relationship Id="rId64" Type="http://schemas.openxmlformats.org/officeDocument/2006/relationships/hyperlink" Target="#" /><Relationship Id="rId65" Type="http://schemas.openxmlformats.org/officeDocument/2006/relationships/hyperlink" Target="#" /><Relationship Id="rId66" Type="http://schemas.openxmlformats.org/officeDocument/2006/relationships/hyperlink" Target="#" /><Relationship Id="rId67" Type="http://schemas.openxmlformats.org/officeDocument/2006/relationships/hyperlink" Target="#" /><Relationship Id="rId68" Type="http://schemas.openxmlformats.org/officeDocument/2006/relationships/hyperlink" Target="#" /><Relationship Id="rId69" Type="http://schemas.openxmlformats.org/officeDocument/2006/relationships/hyperlink" Target="#" /><Relationship Id="rId70" Type="http://schemas.openxmlformats.org/officeDocument/2006/relationships/hyperlink" Target="#" /><Relationship Id="rId71" Type="http://schemas.openxmlformats.org/officeDocument/2006/relationships/hyperlink" Target="#" /><Relationship Id="rId72" Type="http://schemas.openxmlformats.org/officeDocument/2006/relationships/hyperlink" Target="#" /><Relationship Id="rId73" Type="http://schemas.openxmlformats.org/officeDocument/2006/relationships/hyperlink" Target="#" /><Relationship Id="rId74" Type="http://schemas.openxmlformats.org/officeDocument/2006/relationships/hyperlink" Target="#" /><Relationship Id="rId75" Type="http://schemas.openxmlformats.org/officeDocument/2006/relationships/hyperlink" Target="#" /><Relationship Id="rId76" Type="http://schemas.openxmlformats.org/officeDocument/2006/relationships/hyperlink" Target="#" /><Relationship Id="rId77" Type="http://schemas.openxmlformats.org/officeDocument/2006/relationships/hyperlink" Target="#" /><Relationship Id="rId78" Type="http://schemas.openxmlformats.org/officeDocument/2006/relationships/hyperlink" Target="#" /><Relationship Id="rId79" Type="http://schemas.openxmlformats.org/officeDocument/2006/relationships/hyperlink" Target="#" /><Relationship Id="rId80" Type="http://schemas.openxmlformats.org/officeDocument/2006/relationships/hyperlink" Target="#" /><Relationship Id="rId81" Type="http://schemas.openxmlformats.org/officeDocument/2006/relationships/hyperlink" Target="#" /><Relationship Id="rId82" Type="http://schemas.openxmlformats.org/officeDocument/2006/relationships/hyperlink" Target="#" /><Relationship Id="rId83" Type="http://schemas.openxmlformats.org/officeDocument/2006/relationships/hyperlink" Target="#" /><Relationship Id="rId84" Type="http://schemas.openxmlformats.org/officeDocument/2006/relationships/hyperlink" Target="#" /><Relationship Id="rId85" Type="http://schemas.openxmlformats.org/officeDocument/2006/relationships/hyperlink" Target="#" /><Relationship Id="rId86" Type="http://schemas.openxmlformats.org/officeDocument/2006/relationships/hyperlink" Target="#" /><Relationship Id="rId87" Type="http://schemas.openxmlformats.org/officeDocument/2006/relationships/hyperlink" Target="#" /><Relationship Id="rId88" Type="http://schemas.openxmlformats.org/officeDocument/2006/relationships/hyperlink" Target="#" /><Relationship Id="rId89" Type="http://schemas.openxmlformats.org/officeDocument/2006/relationships/hyperlink" Target="#" /><Relationship Id="rId90" Type="http://schemas.openxmlformats.org/officeDocument/2006/relationships/hyperlink" Target="#" /><Relationship Id="rId91" Type="http://schemas.openxmlformats.org/officeDocument/2006/relationships/hyperlink" Target="#" /><Relationship Id="rId92" Type="http://schemas.openxmlformats.org/officeDocument/2006/relationships/hyperlink" Target="#" /><Relationship Id="rId93" Type="http://schemas.openxmlformats.org/officeDocument/2006/relationships/hyperlink" Target="#" /><Relationship Id="rId94" Type="http://schemas.openxmlformats.org/officeDocument/2006/relationships/hyperlink" Target="#" /><Relationship Id="rId95" Type="http://schemas.openxmlformats.org/officeDocument/2006/relationships/hyperlink" Target="#" /><Relationship Id="rId96" Type="http://schemas.openxmlformats.org/officeDocument/2006/relationships/hyperlink" Target="#" /><Relationship Id="rId97" Type="http://schemas.openxmlformats.org/officeDocument/2006/relationships/hyperlink" Target="#" /><Relationship Id="rId98" Type="http://schemas.openxmlformats.org/officeDocument/2006/relationships/hyperlink" Target="#" /><Relationship Id="rId99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11</xdr:col>
      <xdr:colOff>504825</xdr:colOff>
      <xdr:row>39</xdr:row>
      <xdr:rowOff>66675</xdr:rowOff>
    </xdr:to>
    <xdr:grpSp>
      <xdr:nvGrpSpPr>
        <xdr:cNvPr id="1" name="CarteFrance"/>
        <xdr:cNvGrpSpPr>
          <a:grpSpLocks/>
        </xdr:cNvGrpSpPr>
      </xdr:nvGrpSpPr>
      <xdr:grpSpPr>
        <a:xfrm>
          <a:off x="762000" y="104775"/>
          <a:ext cx="8124825" cy="7410450"/>
          <a:chOff x="638175" y="104775"/>
          <a:chExt cx="8124825" cy="7410450"/>
        </a:xfrm>
        <a:solidFill>
          <a:srgbClr val="FFFFFF"/>
        </a:solidFill>
      </xdr:grpSpPr>
      <xdr:sp>
        <xdr:nvSpPr>
          <xdr:cNvPr id="92" name="FR-93">
            <a:hlinkClick r:id="rId91"/>
          </xdr:cNvPr>
          <xdr:cNvSpPr>
            <a:spLocks/>
          </xdr:cNvSpPr>
        </xdr:nvSpPr>
        <xdr:spPr>
          <a:xfrm>
            <a:off x="4180599" y="1818442"/>
            <a:ext cx="142184" cy="151914"/>
          </a:xfrm>
          <a:custGeom>
            <a:pathLst>
              <a:path h="150" w="145">
                <a:moveTo>
                  <a:pt x="132" y="0"/>
                </a:moveTo>
                <a:lnTo>
                  <a:pt x="108" y="17"/>
                </a:lnTo>
                <a:lnTo>
                  <a:pt x="70" y="35"/>
                </a:lnTo>
                <a:lnTo>
                  <a:pt x="0" y="39"/>
                </a:lnTo>
                <a:lnTo>
                  <a:pt x="2" y="49"/>
                </a:lnTo>
                <a:lnTo>
                  <a:pt x="7" y="50"/>
                </a:lnTo>
                <a:lnTo>
                  <a:pt x="13" y="58"/>
                </a:lnTo>
                <a:lnTo>
                  <a:pt x="7" y="70"/>
                </a:lnTo>
                <a:lnTo>
                  <a:pt x="0" y="71"/>
                </a:lnTo>
                <a:lnTo>
                  <a:pt x="5" y="83"/>
                </a:lnTo>
                <a:lnTo>
                  <a:pt x="39" y="83"/>
                </a:lnTo>
                <a:lnTo>
                  <a:pt x="50" y="100"/>
                </a:lnTo>
                <a:lnTo>
                  <a:pt x="52" y="123"/>
                </a:lnTo>
                <a:lnTo>
                  <a:pt x="64" y="121"/>
                </a:lnTo>
                <a:lnTo>
                  <a:pt x="75" y="112"/>
                </a:lnTo>
                <a:lnTo>
                  <a:pt x="91" y="113"/>
                </a:lnTo>
                <a:lnTo>
                  <a:pt x="111" y="125"/>
                </a:lnTo>
                <a:lnTo>
                  <a:pt x="123" y="138"/>
                </a:lnTo>
                <a:lnTo>
                  <a:pt x="128" y="140"/>
                </a:lnTo>
                <a:lnTo>
                  <a:pt x="132" y="147"/>
                </a:lnTo>
                <a:lnTo>
                  <a:pt x="145" y="150"/>
                </a:lnTo>
                <a:lnTo>
                  <a:pt x="145" y="112"/>
                </a:lnTo>
                <a:lnTo>
                  <a:pt x="129" y="20"/>
                </a:lnTo>
                <a:lnTo>
                  <a:pt x="132" y="0"/>
                </a:lnTo>
                <a:close/>
              </a:path>
            </a:pathLst>
          </a:custGeom>
          <a:solidFill>
            <a:srgbClr val="00B05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FR-75">
            <a:hlinkClick r:id="rId92"/>
          </xdr:cNvPr>
          <xdr:cNvSpPr>
            <a:spLocks/>
          </xdr:cNvSpPr>
        </xdr:nvSpPr>
        <xdr:spPr>
          <a:xfrm>
            <a:off x="4144037" y="1905514"/>
            <a:ext cx="113748" cy="66694"/>
          </a:xfrm>
          <a:custGeom>
            <a:pathLst>
              <a:path h="67" w="120">
                <a:moveTo>
                  <a:pt x="81" y="0"/>
                </a:moveTo>
                <a:lnTo>
                  <a:pt x="47" y="0"/>
                </a:lnTo>
                <a:lnTo>
                  <a:pt x="32" y="7"/>
                </a:lnTo>
                <a:lnTo>
                  <a:pt x="26" y="15"/>
                </a:lnTo>
                <a:lnTo>
                  <a:pt x="12" y="16"/>
                </a:lnTo>
                <a:lnTo>
                  <a:pt x="0" y="30"/>
                </a:lnTo>
                <a:lnTo>
                  <a:pt x="0" y="38"/>
                </a:lnTo>
                <a:lnTo>
                  <a:pt x="3" y="47"/>
                </a:lnTo>
                <a:lnTo>
                  <a:pt x="24" y="53"/>
                </a:lnTo>
                <a:lnTo>
                  <a:pt x="49" y="66"/>
                </a:lnTo>
                <a:lnTo>
                  <a:pt x="66" y="67"/>
                </a:lnTo>
                <a:lnTo>
                  <a:pt x="77" y="64"/>
                </a:lnTo>
                <a:lnTo>
                  <a:pt x="88" y="56"/>
                </a:lnTo>
                <a:lnTo>
                  <a:pt x="92" y="59"/>
                </a:lnTo>
                <a:lnTo>
                  <a:pt x="116" y="63"/>
                </a:lnTo>
                <a:lnTo>
                  <a:pt x="120" y="54"/>
                </a:lnTo>
                <a:lnTo>
                  <a:pt x="120" y="45"/>
                </a:lnTo>
                <a:lnTo>
                  <a:pt x="116" y="44"/>
                </a:lnTo>
                <a:lnTo>
                  <a:pt x="99" y="44"/>
                </a:lnTo>
                <a:lnTo>
                  <a:pt x="100" y="49"/>
                </a:lnTo>
                <a:lnTo>
                  <a:pt x="97" y="51"/>
                </a:lnTo>
                <a:lnTo>
                  <a:pt x="92" y="51"/>
                </a:lnTo>
                <a:lnTo>
                  <a:pt x="94" y="46"/>
                </a:lnTo>
                <a:lnTo>
                  <a:pt x="95" y="40"/>
                </a:lnTo>
                <a:lnTo>
                  <a:pt x="94" y="40"/>
                </a:lnTo>
                <a:lnTo>
                  <a:pt x="92" y="17"/>
                </a:lnTo>
                <a:lnTo>
                  <a:pt x="81" y="0"/>
                </a:lnTo>
                <a:close/>
              </a:path>
            </a:pathLst>
          </a:custGeom>
          <a:solidFill>
            <a:srgbClr val="00B05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FR-92">
            <a:hlinkClick r:id="rId93"/>
          </xdr:cNvPr>
          <xdr:cNvSpPr>
            <a:spLocks/>
          </xdr:cNvSpPr>
        </xdr:nvSpPr>
        <xdr:spPr>
          <a:xfrm>
            <a:off x="4105444" y="1857346"/>
            <a:ext cx="85311" cy="172293"/>
          </a:xfrm>
          <a:custGeom>
            <a:pathLst>
              <a:path h="170" w="88">
                <a:moveTo>
                  <a:pt x="75" y="0"/>
                </a:moveTo>
                <a:lnTo>
                  <a:pt x="28" y="25"/>
                </a:lnTo>
                <a:lnTo>
                  <a:pt x="23" y="26"/>
                </a:lnTo>
                <a:lnTo>
                  <a:pt x="0" y="76"/>
                </a:lnTo>
                <a:lnTo>
                  <a:pt x="15" y="116"/>
                </a:lnTo>
                <a:lnTo>
                  <a:pt x="38" y="142"/>
                </a:lnTo>
                <a:lnTo>
                  <a:pt x="38" y="145"/>
                </a:lnTo>
                <a:lnTo>
                  <a:pt x="74" y="170"/>
                </a:lnTo>
                <a:lnTo>
                  <a:pt x="83" y="166"/>
                </a:lnTo>
                <a:lnTo>
                  <a:pt x="76" y="153"/>
                </a:lnTo>
                <a:lnTo>
                  <a:pt x="83" y="133"/>
                </a:lnTo>
                <a:lnTo>
                  <a:pt x="79" y="126"/>
                </a:lnTo>
                <a:lnTo>
                  <a:pt x="83" y="110"/>
                </a:lnTo>
                <a:lnTo>
                  <a:pt x="82" y="110"/>
                </a:lnTo>
                <a:lnTo>
                  <a:pt x="57" y="97"/>
                </a:lnTo>
                <a:lnTo>
                  <a:pt x="36" y="91"/>
                </a:lnTo>
                <a:lnTo>
                  <a:pt x="33" y="82"/>
                </a:lnTo>
                <a:lnTo>
                  <a:pt x="33" y="74"/>
                </a:lnTo>
                <a:lnTo>
                  <a:pt x="45" y="60"/>
                </a:lnTo>
                <a:lnTo>
                  <a:pt x="59" y="59"/>
                </a:lnTo>
                <a:lnTo>
                  <a:pt x="65" y="51"/>
                </a:lnTo>
                <a:lnTo>
                  <a:pt x="80" y="44"/>
                </a:lnTo>
                <a:lnTo>
                  <a:pt x="75" y="32"/>
                </a:lnTo>
                <a:lnTo>
                  <a:pt x="82" y="31"/>
                </a:lnTo>
                <a:lnTo>
                  <a:pt x="88" y="19"/>
                </a:lnTo>
                <a:lnTo>
                  <a:pt x="82" y="11"/>
                </a:lnTo>
                <a:lnTo>
                  <a:pt x="77" y="10"/>
                </a:lnTo>
                <a:lnTo>
                  <a:pt x="75" y="0"/>
                </a:lnTo>
                <a:close/>
              </a:path>
            </a:pathLst>
          </a:custGeom>
          <a:solidFill>
            <a:srgbClr val="00B05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101"/>
  <sheetViews>
    <sheetView showGridLines="0" tabSelected="1" zoomScalePageLayoutView="0" workbookViewId="0" topLeftCell="A1">
      <selection activeCell="I2" sqref="I2"/>
    </sheetView>
  </sheetViews>
  <sheetFormatPr defaultColWidth="11.421875" defaultRowHeight="15"/>
  <cols>
    <col min="1" max="1" width="11.421875" style="0" bestFit="1" customWidth="1"/>
    <col min="12" max="12" width="9.57421875" style="0" customWidth="1"/>
    <col min="13" max="13" width="13.8515625" style="0" customWidth="1"/>
    <col min="14" max="14" width="7.00390625" style="1" bestFit="1" customWidth="1"/>
    <col min="15" max="15" width="6.00390625" style="1" bestFit="1" customWidth="1"/>
    <col min="16" max="16" width="21.00390625" style="1" bestFit="1" customWidth="1"/>
  </cols>
  <sheetData>
    <row r="1" spans="1:15" ht="15.75" thickBot="1">
      <c r="A1" s="21" t="s">
        <v>296</v>
      </c>
      <c r="I1" s="21" t="s">
        <v>295</v>
      </c>
      <c r="N1" s="20" t="s">
        <v>294</v>
      </c>
      <c r="O1" s="19" t="s">
        <v>293</v>
      </c>
    </row>
    <row r="2" spans="1:22" ht="15">
      <c r="A2" s="18">
        <v>0</v>
      </c>
      <c r="C2" s="17"/>
      <c r="I2" s="16" t="s">
        <v>112</v>
      </c>
      <c r="N2" s="5" t="s">
        <v>292</v>
      </c>
      <c r="O2" s="2">
        <v>27000</v>
      </c>
      <c r="P2" s="2" t="s">
        <v>291</v>
      </c>
      <c r="U2" t="s">
        <v>290</v>
      </c>
      <c r="V2">
        <v>5</v>
      </c>
    </row>
    <row r="3" spans="1:22" ht="15">
      <c r="A3" s="15">
        <v>500</v>
      </c>
      <c r="N3" s="5" t="s">
        <v>289</v>
      </c>
      <c r="O3" s="2">
        <v>600</v>
      </c>
      <c r="P3" s="2" t="s">
        <v>288</v>
      </c>
      <c r="U3" t="s">
        <v>287</v>
      </c>
      <c r="V3">
        <v>5</v>
      </c>
    </row>
    <row r="4" spans="1:22" ht="15">
      <c r="A4" s="14">
        <v>2000</v>
      </c>
      <c r="N4" s="5" t="s">
        <v>286</v>
      </c>
      <c r="O4" s="2">
        <v>1200</v>
      </c>
      <c r="P4" s="2" t="s">
        <v>285</v>
      </c>
      <c r="U4" t="s">
        <v>284</v>
      </c>
      <c r="V4">
        <v>5</v>
      </c>
    </row>
    <row r="5" spans="1:22" ht="15">
      <c r="A5" s="13">
        <v>5000</v>
      </c>
      <c r="N5" s="5" t="s">
        <v>283</v>
      </c>
      <c r="O5" s="2">
        <v>26000</v>
      </c>
      <c r="P5" s="2" t="s">
        <v>282</v>
      </c>
      <c r="U5" t="s">
        <v>281</v>
      </c>
      <c r="V5">
        <v>5</v>
      </c>
    </row>
    <row r="6" spans="1:22" ht="15">
      <c r="A6" s="12">
        <v>10000</v>
      </c>
      <c r="N6" s="5" t="s">
        <v>280</v>
      </c>
      <c r="O6" s="2">
        <v>11000</v>
      </c>
      <c r="P6" s="2" t="s">
        <v>279</v>
      </c>
      <c r="U6" t="s">
        <v>278</v>
      </c>
      <c r="V6">
        <v>5</v>
      </c>
    </row>
    <row r="7" spans="1:22" ht="15">
      <c r="A7" s="11">
        <v>15000</v>
      </c>
      <c r="N7" s="5" t="s">
        <v>277</v>
      </c>
      <c r="O7" s="2">
        <v>5500</v>
      </c>
      <c r="P7" s="2" t="s">
        <v>276</v>
      </c>
      <c r="U7" t="s">
        <v>275</v>
      </c>
      <c r="V7">
        <v>5</v>
      </c>
    </row>
    <row r="8" spans="1:22" ht="15">
      <c r="A8" s="10">
        <v>20000</v>
      </c>
      <c r="N8" s="5" t="s">
        <v>274</v>
      </c>
      <c r="O8" s="2">
        <v>10260</v>
      </c>
      <c r="P8" s="2" t="s">
        <v>273</v>
      </c>
      <c r="U8" t="s">
        <v>272</v>
      </c>
      <c r="V8">
        <v>5</v>
      </c>
    </row>
    <row r="9" spans="1:22" ht="15.75" thickBot="1">
      <c r="A9" s="9">
        <v>25000</v>
      </c>
      <c r="N9" s="5" t="s">
        <v>271</v>
      </c>
      <c r="O9" s="2">
        <v>7500</v>
      </c>
      <c r="P9" s="2" t="s">
        <v>270</v>
      </c>
      <c r="U9" t="s">
        <v>269</v>
      </c>
      <c r="V9">
        <v>5</v>
      </c>
    </row>
    <row r="10" spans="14:22" ht="15">
      <c r="N10" s="5" t="s">
        <v>268</v>
      </c>
      <c r="O10" s="2">
        <v>16000</v>
      </c>
      <c r="P10" s="2" t="s">
        <v>267</v>
      </c>
      <c r="U10" t="s">
        <v>266</v>
      </c>
      <c r="V10">
        <v>5</v>
      </c>
    </row>
    <row r="11" spans="14:22" ht="15">
      <c r="N11" s="5" t="s">
        <v>265</v>
      </c>
      <c r="O11" s="2">
        <v>550</v>
      </c>
      <c r="P11" s="2" t="s">
        <v>264</v>
      </c>
      <c r="U11" t="s">
        <v>263</v>
      </c>
      <c r="V11">
        <v>5</v>
      </c>
    </row>
    <row r="12" spans="14:22" ht="15">
      <c r="N12" s="5" t="s">
        <v>262</v>
      </c>
      <c r="O12" s="2">
        <v>21000</v>
      </c>
      <c r="P12" s="2" t="s">
        <v>261</v>
      </c>
      <c r="U12" t="s">
        <v>260</v>
      </c>
      <c r="V12">
        <v>5</v>
      </c>
    </row>
    <row r="13" spans="14:22" ht="15">
      <c r="N13" s="5" t="s">
        <v>259</v>
      </c>
      <c r="O13" s="2">
        <v>1500</v>
      </c>
      <c r="P13" s="2" t="s">
        <v>258</v>
      </c>
      <c r="U13" t="s">
        <v>257</v>
      </c>
      <c r="V13">
        <v>5</v>
      </c>
    </row>
    <row r="14" spans="14:22" ht="15">
      <c r="N14" s="5" t="s">
        <v>256</v>
      </c>
      <c r="O14" s="2">
        <v>3700</v>
      </c>
      <c r="P14" s="2" t="s">
        <v>255</v>
      </c>
      <c r="U14" t="s">
        <v>254</v>
      </c>
      <c r="V14">
        <v>5</v>
      </c>
    </row>
    <row r="15" spans="14:22" ht="15">
      <c r="N15" s="5" t="s">
        <v>253</v>
      </c>
      <c r="O15" s="2">
        <v>6000</v>
      </c>
      <c r="P15" s="2" t="s">
        <v>252</v>
      </c>
      <c r="U15" t="s">
        <v>251</v>
      </c>
      <c r="V15">
        <v>5</v>
      </c>
    </row>
    <row r="16" spans="14:22" ht="15">
      <c r="N16" s="5" t="s">
        <v>250</v>
      </c>
      <c r="O16" s="2">
        <v>10282.8571428571</v>
      </c>
      <c r="P16" s="2" t="s">
        <v>249</v>
      </c>
      <c r="U16" t="s">
        <v>248</v>
      </c>
      <c r="V16">
        <v>5</v>
      </c>
    </row>
    <row r="17" spans="11:22" ht="15">
      <c r="K17" s="8" t="s">
        <v>247</v>
      </c>
      <c r="N17" s="5" t="s">
        <v>246</v>
      </c>
      <c r="O17" s="2">
        <v>600</v>
      </c>
      <c r="P17" s="2" t="s">
        <v>245</v>
      </c>
      <c r="U17" t="s">
        <v>244</v>
      </c>
      <c r="V17">
        <v>5</v>
      </c>
    </row>
    <row r="18" spans="14:22" ht="15">
      <c r="N18" s="5" t="s">
        <v>243</v>
      </c>
      <c r="O18" s="2">
        <v>600</v>
      </c>
      <c r="P18" s="2" t="s">
        <v>242</v>
      </c>
      <c r="U18" t="s">
        <v>241</v>
      </c>
      <c r="V18">
        <v>5</v>
      </c>
    </row>
    <row r="19" spans="14:22" ht="15">
      <c r="N19" s="5" t="s">
        <v>240</v>
      </c>
      <c r="O19" s="2">
        <v>7000</v>
      </c>
      <c r="P19" s="2" t="s">
        <v>239</v>
      </c>
      <c r="U19" t="s">
        <v>238</v>
      </c>
      <c r="V19">
        <v>5</v>
      </c>
    </row>
    <row r="20" spans="14:22" ht="15">
      <c r="N20" s="5" t="s">
        <v>237</v>
      </c>
      <c r="O20" s="2">
        <v>7000</v>
      </c>
      <c r="P20" s="2" t="s">
        <v>236</v>
      </c>
      <c r="U20" t="s">
        <v>235</v>
      </c>
      <c r="V20">
        <v>5</v>
      </c>
    </row>
    <row r="21" spans="14:22" ht="15">
      <c r="N21" s="5"/>
      <c r="O21" s="2"/>
      <c r="P21" s="2"/>
      <c r="U21" t="s">
        <v>234</v>
      </c>
      <c r="V21">
        <v>5</v>
      </c>
    </row>
    <row r="22" spans="14:22" ht="15">
      <c r="N22" s="5" t="s">
        <v>233</v>
      </c>
      <c r="O22" s="2">
        <v>7000</v>
      </c>
      <c r="P22" s="2" t="s">
        <v>232</v>
      </c>
      <c r="U22" t="s">
        <v>231</v>
      </c>
      <c r="V22">
        <v>5</v>
      </c>
    </row>
    <row r="23" spans="14:22" ht="15">
      <c r="N23" s="5" t="s">
        <v>230</v>
      </c>
      <c r="O23" s="2">
        <v>7000</v>
      </c>
      <c r="P23" s="2" t="s">
        <v>229</v>
      </c>
      <c r="U23" t="s">
        <v>228</v>
      </c>
      <c r="V23">
        <v>5</v>
      </c>
    </row>
    <row r="24" spans="14:22" ht="15">
      <c r="N24" s="5" t="s">
        <v>227</v>
      </c>
      <c r="O24" s="2">
        <v>7000</v>
      </c>
      <c r="P24" s="2" t="s">
        <v>226</v>
      </c>
      <c r="U24" t="s">
        <v>225</v>
      </c>
      <c r="V24">
        <v>5</v>
      </c>
    </row>
    <row r="25" spans="14:22" ht="15">
      <c r="N25" s="5" t="s">
        <v>224</v>
      </c>
      <c r="O25" s="2">
        <v>600</v>
      </c>
      <c r="P25" s="2" t="s">
        <v>223</v>
      </c>
      <c r="U25" t="s">
        <v>222</v>
      </c>
      <c r="V25">
        <v>5</v>
      </c>
    </row>
    <row r="26" spans="14:22" ht="15">
      <c r="N26" s="5" t="s">
        <v>221</v>
      </c>
      <c r="O26" s="2">
        <v>600</v>
      </c>
      <c r="P26" s="2" t="s">
        <v>220</v>
      </c>
      <c r="U26" t="s">
        <v>219</v>
      </c>
      <c r="V26">
        <v>5</v>
      </c>
    </row>
    <row r="27" spans="14:22" ht="15">
      <c r="N27" s="5" t="s">
        <v>218</v>
      </c>
      <c r="O27" s="2">
        <v>600</v>
      </c>
      <c r="P27" s="2" t="s">
        <v>217</v>
      </c>
      <c r="U27" t="s">
        <v>216</v>
      </c>
      <c r="V27">
        <v>5</v>
      </c>
    </row>
    <row r="28" spans="14:22" ht="15">
      <c r="N28" s="5" t="s">
        <v>215</v>
      </c>
      <c r="O28" s="2">
        <v>600</v>
      </c>
      <c r="P28" s="2" t="s">
        <v>214</v>
      </c>
      <c r="U28" t="s">
        <v>213</v>
      </c>
      <c r="V28">
        <v>5</v>
      </c>
    </row>
    <row r="29" spans="14:22" ht="15">
      <c r="N29" s="5" t="s">
        <v>212</v>
      </c>
      <c r="O29" s="2">
        <v>600</v>
      </c>
      <c r="P29" s="2" t="s">
        <v>211</v>
      </c>
      <c r="U29" t="s">
        <v>210</v>
      </c>
      <c r="V29">
        <v>5</v>
      </c>
    </row>
    <row r="30" spans="14:22" ht="15">
      <c r="N30" s="5" t="s">
        <v>209</v>
      </c>
      <c r="O30" s="2">
        <v>600</v>
      </c>
      <c r="P30" s="2" t="s">
        <v>208</v>
      </c>
      <c r="U30" t="s">
        <v>207</v>
      </c>
      <c r="V30">
        <v>5</v>
      </c>
    </row>
    <row r="31" spans="14:22" ht="15">
      <c r="N31" s="5" t="s">
        <v>206</v>
      </c>
      <c r="O31" s="2">
        <v>600</v>
      </c>
      <c r="P31" s="2" t="s">
        <v>205</v>
      </c>
      <c r="U31" t="s">
        <v>204</v>
      </c>
      <c r="V31">
        <v>5</v>
      </c>
    </row>
    <row r="32" spans="14:22" ht="15">
      <c r="N32" s="5" t="s">
        <v>203</v>
      </c>
      <c r="O32" s="2">
        <v>600</v>
      </c>
      <c r="P32" s="2" t="s">
        <v>202</v>
      </c>
      <c r="U32" t="s">
        <v>201</v>
      </c>
      <c r="V32">
        <v>5</v>
      </c>
    </row>
    <row r="33" spans="14:22" ht="15">
      <c r="N33" s="5" t="s">
        <v>200</v>
      </c>
      <c r="O33" s="2">
        <v>600</v>
      </c>
      <c r="P33" s="2" t="s">
        <v>199</v>
      </c>
      <c r="U33" t="s">
        <v>198</v>
      </c>
      <c r="V33">
        <v>5</v>
      </c>
    </row>
    <row r="34" spans="14:22" ht="15">
      <c r="N34" s="5" t="s">
        <v>197</v>
      </c>
      <c r="O34" s="2">
        <v>600</v>
      </c>
      <c r="P34" s="2" t="s">
        <v>196</v>
      </c>
      <c r="U34" t="s">
        <v>195</v>
      </c>
      <c r="V34">
        <v>5</v>
      </c>
    </row>
    <row r="35" spans="14:22" ht="15">
      <c r="N35" s="5" t="s">
        <v>194</v>
      </c>
      <c r="O35" s="2">
        <v>600</v>
      </c>
      <c r="P35" s="2" t="s">
        <v>193</v>
      </c>
      <c r="U35" t="s">
        <v>192</v>
      </c>
      <c r="V35">
        <v>5</v>
      </c>
    </row>
    <row r="36" spans="14:22" ht="15">
      <c r="N36" s="5" t="s">
        <v>191</v>
      </c>
      <c r="O36" s="2">
        <v>600</v>
      </c>
      <c r="P36" s="2" t="s">
        <v>190</v>
      </c>
      <c r="U36" t="s">
        <v>189</v>
      </c>
      <c r="V36">
        <v>5</v>
      </c>
    </row>
    <row r="37" spans="14:22" ht="15">
      <c r="N37" s="5" t="s">
        <v>188</v>
      </c>
      <c r="O37" s="2">
        <v>600</v>
      </c>
      <c r="P37" s="2" t="s">
        <v>187</v>
      </c>
      <c r="U37" t="s">
        <v>186</v>
      </c>
      <c r="V37">
        <v>5</v>
      </c>
    </row>
    <row r="38" spans="14:22" ht="15">
      <c r="N38" s="5" t="s">
        <v>185</v>
      </c>
      <c r="O38" s="2">
        <v>600</v>
      </c>
      <c r="P38" s="2" t="s">
        <v>184</v>
      </c>
      <c r="U38" t="s">
        <v>183</v>
      </c>
      <c r="V38">
        <v>5</v>
      </c>
    </row>
    <row r="39" spans="14:22" ht="15">
      <c r="N39" s="5" t="s">
        <v>182</v>
      </c>
      <c r="O39" s="2">
        <v>17000</v>
      </c>
      <c r="P39" s="2" t="s">
        <v>181</v>
      </c>
      <c r="U39" t="s">
        <v>180</v>
      </c>
      <c r="V39">
        <v>5</v>
      </c>
    </row>
    <row r="40" spans="14:22" ht="15">
      <c r="N40" s="5" t="s">
        <v>179</v>
      </c>
      <c r="O40" s="2">
        <v>17000</v>
      </c>
      <c r="P40" s="2" t="s">
        <v>178</v>
      </c>
      <c r="U40" t="s">
        <v>177</v>
      </c>
      <c r="V40">
        <v>5</v>
      </c>
    </row>
    <row r="41" spans="14:22" ht="15">
      <c r="N41" s="5" t="s">
        <v>176</v>
      </c>
      <c r="O41" s="2">
        <v>17000</v>
      </c>
      <c r="P41" s="2" t="s">
        <v>175</v>
      </c>
      <c r="U41" t="s">
        <v>174</v>
      </c>
      <c r="V41">
        <v>5</v>
      </c>
    </row>
    <row r="42" spans="14:22" ht="15">
      <c r="N42" s="5" t="s">
        <v>173</v>
      </c>
      <c r="O42" s="2">
        <v>17000</v>
      </c>
      <c r="P42" s="2" t="s">
        <v>172</v>
      </c>
      <c r="U42" t="s">
        <v>171</v>
      </c>
      <c r="V42">
        <v>5</v>
      </c>
    </row>
    <row r="43" spans="14:22" ht="15">
      <c r="N43" s="5" t="s">
        <v>170</v>
      </c>
      <c r="O43" s="2">
        <v>17000</v>
      </c>
      <c r="P43" s="2" t="s">
        <v>169</v>
      </c>
      <c r="U43" t="s">
        <v>168</v>
      </c>
      <c r="V43">
        <v>5</v>
      </c>
    </row>
    <row r="44" spans="14:22" ht="15">
      <c r="N44" s="5" t="s">
        <v>167</v>
      </c>
      <c r="O44" s="2">
        <v>17000</v>
      </c>
      <c r="P44" s="2" t="s">
        <v>166</v>
      </c>
      <c r="U44" t="s">
        <v>165</v>
      </c>
      <c r="V44">
        <v>5</v>
      </c>
    </row>
    <row r="45" spans="14:22" ht="15">
      <c r="N45" s="5" t="s">
        <v>164</v>
      </c>
      <c r="O45" s="2">
        <v>12000</v>
      </c>
      <c r="P45" s="2" t="s">
        <v>163</v>
      </c>
      <c r="U45" t="s">
        <v>162</v>
      </c>
      <c r="V45">
        <v>5</v>
      </c>
    </row>
    <row r="46" spans="14:22" ht="15">
      <c r="N46" s="5" t="s">
        <v>161</v>
      </c>
      <c r="O46" s="2">
        <v>21000</v>
      </c>
      <c r="P46" s="2" t="s">
        <v>160</v>
      </c>
      <c r="U46" t="s">
        <v>159</v>
      </c>
      <c r="V46">
        <v>5</v>
      </c>
    </row>
    <row r="47" spans="14:22" ht="15">
      <c r="N47" s="5" t="s">
        <v>158</v>
      </c>
      <c r="O47" s="2">
        <v>21000</v>
      </c>
      <c r="P47" s="2" t="s">
        <v>157</v>
      </c>
      <c r="U47" t="s">
        <v>156</v>
      </c>
      <c r="V47">
        <v>5</v>
      </c>
    </row>
    <row r="48" spans="14:22" ht="15">
      <c r="N48" s="5" t="s">
        <v>155</v>
      </c>
      <c r="O48" s="2">
        <v>21000</v>
      </c>
      <c r="P48" s="2" t="s">
        <v>154</v>
      </c>
      <c r="U48" t="s">
        <v>153</v>
      </c>
      <c r="V48">
        <v>5</v>
      </c>
    </row>
    <row r="49" spans="14:22" ht="15">
      <c r="N49" s="5" t="s">
        <v>152</v>
      </c>
      <c r="O49" s="2">
        <v>21000</v>
      </c>
      <c r="P49" s="2" t="s">
        <v>151</v>
      </c>
      <c r="U49" t="s">
        <v>150</v>
      </c>
      <c r="V49">
        <v>5</v>
      </c>
    </row>
    <row r="50" spans="14:22" ht="15">
      <c r="N50" s="5" t="s">
        <v>149</v>
      </c>
      <c r="O50" s="2">
        <v>600</v>
      </c>
      <c r="P50" s="2" t="s">
        <v>148</v>
      </c>
      <c r="U50" t="s">
        <v>147</v>
      </c>
      <c r="V50">
        <v>5</v>
      </c>
    </row>
    <row r="51" spans="14:22" ht="15">
      <c r="N51" s="5" t="s">
        <v>146</v>
      </c>
      <c r="O51" s="2">
        <v>600</v>
      </c>
      <c r="P51" s="2" t="s">
        <v>145</v>
      </c>
      <c r="U51" t="s">
        <v>144</v>
      </c>
      <c r="V51">
        <v>5</v>
      </c>
    </row>
    <row r="52" spans="14:22" ht="15">
      <c r="N52" s="5" t="s">
        <v>143</v>
      </c>
      <c r="O52" s="2">
        <v>600</v>
      </c>
      <c r="P52" s="2" t="s">
        <v>142</v>
      </c>
      <c r="U52" t="s">
        <v>141</v>
      </c>
      <c r="V52">
        <v>5</v>
      </c>
    </row>
    <row r="53" spans="14:22" ht="15">
      <c r="N53" s="5" t="s">
        <v>140</v>
      </c>
      <c r="O53" s="2">
        <v>600</v>
      </c>
      <c r="P53" s="2" t="s">
        <v>139</v>
      </c>
      <c r="U53" t="s">
        <v>138</v>
      </c>
      <c r="V53">
        <v>5</v>
      </c>
    </row>
    <row r="54" spans="14:22" ht="15">
      <c r="N54" s="5" t="s">
        <v>137</v>
      </c>
      <c r="O54" s="2">
        <v>600</v>
      </c>
      <c r="P54" s="2" t="s">
        <v>136</v>
      </c>
      <c r="U54" t="s">
        <v>135</v>
      </c>
      <c r="V54">
        <v>5</v>
      </c>
    </row>
    <row r="55" spans="14:22" ht="15">
      <c r="N55" s="5" t="s">
        <v>134</v>
      </c>
      <c r="O55" s="2">
        <v>600</v>
      </c>
      <c r="P55" s="2" t="s">
        <v>133</v>
      </c>
      <c r="U55" t="s">
        <v>132</v>
      </c>
      <c r="V55">
        <v>5</v>
      </c>
    </row>
    <row r="56" spans="14:22" ht="15">
      <c r="N56" s="5" t="s">
        <v>131</v>
      </c>
      <c r="O56" s="2">
        <v>600</v>
      </c>
      <c r="P56" s="2" t="s">
        <v>130</v>
      </c>
      <c r="U56" t="s">
        <v>129</v>
      </c>
      <c r="V56">
        <v>5</v>
      </c>
    </row>
    <row r="57" spans="14:22" ht="15">
      <c r="N57" s="5" t="s">
        <v>128</v>
      </c>
      <c r="O57" s="2">
        <v>10280.0000000003</v>
      </c>
      <c r="P57" s="2" t="s">
        <v>127</v>
      </c>
      <c r="U57" t="s">
        <v>126</v>
      </c>
      <c r="V57">
        <v>5</v>
      </c>
    </row>
    <row r="58" spans="14:22" ht="15">
      <c r="N58" s="5" t="s">
        <v>125</v>
      </c>
      <c r="O58" s="2">
        <v>10282.8571428575</v>
      </c>
      <c r="P58" s="2" t="s">
        <v>124</v>
      </c>
      <c r="U58" t="s">
        <v>123</v>
      </c>
      <c r="V58">
        <v>5</v>
      </c>
    </row>
    <row r="59" spans="14:22" ht="15">
      <c r="N59" s="5" t="s">
        <v>122</v>
      </c>
      <c r="O59" s="2">
        <v>10285.7142857147</v>
      </c>
      <c r="P59" s="2" t="s">
        <v>121</v>
      </c>
      <c r="U59" t="s">
        <v>120</v>
      </c>
      <c r="V59">
        <v>5</v>
      </c>
    </row>
    <row r="60" spans="14:22" ht="15">
      <c r="N60" s="5" t="s">
        <v>119</v>
      </c>
      <c r="O60" s="2">
        <v>10288.5714285719</v>
      </c>
      <c r="P60" s="2" t="s">
        <v>118</v>
      </c>
      <c r="U60" t="s">
        <v>117</v>
      </c>
      <c r="V60">
        <v>5</v>
      </c>
    </row>
    <row r="61" spans="14:22" ht="15">
      <c r="N61" s="5" t="s">
        <v>116</v>
      </c>
      <c r="O61" s="2">
        <v>10291.4285714291</v>
      </c>
      <c r="P61" s="2" t="s">
        <v>115</v>
      </c>
      <c r="U61" t="s">
        <v>114</v>
      </c>
      <c r="V61">
        <v>5</v>
      </c>
    </row>
    <row r="62" spans="14:22" ht="15">
      <c r="N62" s="5" t="s">
        <v>113</v>
      </c>
      <c r="O62" s="2">
        <v>9999</v>
      </c>
      <c r="P62" s="2" t="s">
        <v>112</v>
      </c>
      <c r="U62" t="s">
        <v>111</v>
      </c>
      <c r="V62">
        <v>5</v>
      </c>
    </row>
    <row r="63" spans="14:22" ht="15">
      <c r="N63" s="5" t="s">
        <v>110</v>
      </c>
      <c r="O63" s="2">
        <v>10297.1428571435</v>
      </c>
      <c r="P63" s="2" t="s">
        <v>109</v>
      </c>
      <c r="U63" t="s">
        <v>108</v>
      </c>
      <c r="V63">
        <v>5</v>
      </c>
    </row>
    <row r="64" spans="14:22" ht="15">
      <c r="N64" s="5" t="s">
        <v>107</v>
      </c>
      <c r="O64" s="2">
        <v>10300.0000000007</v>
      </c>
      <c r="P64" s="2" t="s">
        <v>106</v>
      </c>
      <c r="U64" t="s">
        <v>105</v>
      </c>
      <c r="V64">
        <v>5</v>
      </c>
    </row>
    <row r="65" spans="14:22" ht="15">
      <c r="N65" s="5" t="s">
        <v>104</v>
      </c>
      <c r="O65" s="2">
        <v>10302.8571428579</v>
      </c>
      <c r="P65" s="2" t="s">
        <v>103</v>
      </c>
      <c r="U65" t="s">
        <v>102</v>
      </c>
      <c r="V65">
        <v>5</v>
      </c>
    </row>
    <row r="66" spans="14:22" ht="15">
      <c r="N66" s="5" t="s">
        <v>101</v>
      </c>
      <c r="O66" s="2">
        <v>10305.7142857151</v>
      </c>
      <c r="P66" s="2" t="s">
        <v>100</v>
      </c>
      <c r="U66" t="s">
        <v>99</v>
      </c>
      <c r="V66">
        <v>5</v>
      </c>
    </row>
    <row r="67" spans="14:22" ht="15">
      <c r="N67" s="5" t="s">
        <v>98</v>
      </c>
      <c r="O67" s="2">
        <v>10308.5714285723</v>
      </c>
      <c r="P67" s="2" t="s">
        <v>97</v>
      </c>
      <c r="U67" t="s">
        <v>96</v>
      </c>
      <c r="V67">
        <v>5</v>
      </c>
    </row>
    <row r="68" spans="14:22" ht="15">
      <c r="N68" s="5" t="s">
        <v>95</v>
      </c>
      <c r="O68" s="2">
        <v>10311.4285714295</v>
      </c>
      <c r="P68" s="2" t="s">
        <v>94</v>
      </c>
      <c r="U68" t="s">
        <v>93</v>
      </c>
      <c r="V68">
        <v>5</v>
      </c>
    </row>
    <row r="69" spans="14:22" ht="15">
      <c r="N69" s="5" t="s">
        <v>92</v>
      </c>
      <c r="O69" s="2">
        <v>10314.2857142867</v>
      </c>
      <c r="P69" s="2" t="s">
        <v>91</v>
      </c>
      <c r="U69" t="s">
        <v>90</v>
      </c>
      <c r="V69">
        <v>5</v>
      </c>
    </row>
    <row r="70" spans="14:22" ht="15">
      <c r="N70" s="5" t="s">
        <v>89</v>
      </c>
      <c r="O70" s="2">
        <v>10317.1428571439</v>
      </c>
      <c r="P70" s="2" t="s">
        <v>88</v>
      </c>
      <c r="U70" t="s">
        <v>87</v>
      </c>
      <c r="V70">
        <v>5</v>
      </c>
    </row>
    <row r="71" spans="14:22" ht="15">
      <c r="N71" s="5" t="s">
        <v>86</v>
      </c>
      <c r="O71" s="2">
        <v>10320.0000000011</v>
      </c>
      <c r="P71" s="2" t="s">
        <v>85</v>
      </c>
      <c r="U71" t="s">
        <v>84</v>
      </c>
      <c r="V71">
        <v>5</v>
      </c>
    </row>
    <row r="72" spans="14:22" ht="15">
      <c r="N72" s="5" t="s">
        <v>83</v>
      </c>
      <c r="O72" s="2">
        <v>10322.8571428583</v>
      </c>
      <c r="P72" s="2" t="s">
        <v>82</v>
      </c>
      <c r="U72" t="s">
        <v>81</v>
      </c>
      <c r="V72">
        <v>5</v>
      </c>
    </row>
    <row r="73" spans="14:22" ht="15">
      <c r="N73" s="5" t="s">
        <v>80</v>
      </c>
      <c r="O73" s="2">
        <v>10325.7142857155</v>
      </c>
      <c r="P73" s="2" t="s">
        <v>79</v>
      </c>
      <c r="U73" t="s">
        <v>78</v>
      </c>
      <c r="V73">
        <v>5</v>
      </c>
    </row>
    <row r="74" spans="14:22" ht="15">
      <c r="N74" s="5" t="s">
        <v>77</v>
      </c>
      <c r="O74" s="2">
        <v>10328.5714285727</v>
      </c>
      <c r="P74" s="2" t="s">
        <v>76</v>
      </c>
      <c r="U74" t="s">
        <v>75</v>
      </c>
      <c r="V74">
        <v>5</v>
      </c>
    </row>
    <row r="75" spans="14:22" ht="15">
      <c r="N75" s="5" t="s">
        <v>74</v>
      </c>
      <c r="O75" s="2">
        <v>10331.4285714299</v>
      </c>
      <c r="P75" s="2" t="s">
        <v>73</v>
      </c>
      <c r="U75" t="s">
        <v>72</v>
      </c>
      <c r="V75">
        <v>5</v>
      </c>
    </row>
    <row r="76" spans="16:22" ht="15">
      <c r="P76" s="2"/>
      <c r="U76" t="s">
        <v>71</v>
      </c>
      <c r="V76">
        <v>5</v>
      </c>
    </row>
    <row r="77" spans="14:22" ht="15">
      <c r="N77" s="5" t="s">
        <v>70</v>
      </c>
      <c r="O77" s="2">
        <v>10337.1428571443</v>
      </c>
      <c r="P77" s="2" t="s">
        <v>69</v>
      </c>
      <c r="U77" t="s">
        <v>68</v>
      </c>
      <c r="V77">
        <v>5</v>
      </c>
    </row>
    <row r="78" spans="14:22" ht="15">
      <c r="N78" s="5" t="s">
        <v>67</v>
      </c>
      <c r="O78" s="2">
        <v>10340.0000000015</v>
      </c>
      <c r="P78" s="2" t="s">
        <v>66</v>
      </c>
      <c r="U78" t="s">
        <v>65</v>
      </c>
      <c r="V78">
        <v>5</v>
      </c>
    </row>
    <row r="79" spans="14:22" ht="15">
      <c r="N79" s="5" t="s">
        <v>64</v>
      </c>
      <c r="O79" s="2">
        <v>10342.8571428587</v>
      </c>
      <c r="P79" s="2" t="s">
        <v>63</v>
      </c>
      <c r="U79" t="s">
        <v>62</v>
      </c>
      <c r="V79">
        <v>5</v>
      </c>
    </row>
    <row r="80" spans="14:22" ht="15">
      <c r="N80" s="5" t="s">
        <v>61</v>
      </c>
      <c r="O80" s="2">
        <v>10345.7142857159</v>
      </c>
      <c r="P80" s="2" t="s">
        <v>60</v>
      </c>
      <c r="U80" t="s">
        <v>59</v>
      </c>
      <c r="V80">
        <v>5</v>
      </c>
    </row>
    <row r="81" spans="14:22" ht="15">
      <c r="N81" s="5" t="s">
        <v>58</v>
      </c>
      <c r="O81" s="2">
        <v>10348.5714285731</v>
      </c>
      <c r="P81" s="2" t="s">
        <v>57</v>
      </c>
      <c r="U81" t="s">
        <v>56</v>
      </c>
      <c r="V81">
        <v>5</v>
      </c>
    </row>
    <row r="82" spans="14:22" ht="15">
      <c r="N82" s="5" t="s">
        <v>55</v>
      </c>
      <c r="O82" s="2">
        <v>10351.4285714303</v>
      </c>
      <c r="P82" s="2" t="s">
        <v>54</v>
      </c>
      <c r="U82" t="s">
        <v>53</v>
      </c>
      <c r="V82">
        <v>5</v>
      </c>
    </row>
    <row r="83" spans="14:22" ht="15">
      <c r="N83" s="5" t="s">
        <v>52</v>
      </c>
      <c r="O83" s="2">
        <v>10354.2857142875</v>
      </c>
      <c r="P83" s="2" t="s">
        <v>51</v>
      </c>
      <c r="U83" t="s">
        <v>50</v>
      </c>
      <c r="V83">
        <v>5</v>
      </c>
    </row>
    <row r="84" spans="14:22" ht="15">
      <c r="N84" s="5" t="s">
        <v>49</v>
      </c>
      <c r="O84" s="2">
        <v>10357.1428571447</v>
      </c>
      <c r="P84" s="2" t="s">
        <v>48</v>
      </c>
      <c r="U84" t="s">
        <v>47</v>
      </c>
      <c r="V84">
        <v>5</v>
      </c>
    </row>
    <row r="85" spans="14:22" ht="15">
      <c r="N85" s="5" t="s">
        <v>46</v>
      </c>
      <c r="O85" s="2">
        <v>10360.0000000019</v>
      </c>
      <c r="P85" s="2" t="s">
        <v>45</v>
      </c>
      <c r="U85" t="s">
        <v>44</v>
      </c>
      <c r="V85">
        <v>5</v>
      </c>
    </row>
    <row r="86" spans="14:22" ht="15">
      <c r="N86" s="5" t="s">
        <v>43</v>
      </c>
      <c r="O86" s="2">
        <v>10362.8571428591</v>
      </c>
      <c r="P86" s="2" t="s">
        <v>42</v>
      </c>
      <c r="U86" t="s">
        <v>41</v>
      </c>
      <c r="V86">
        <v>5</v>
      </c>
    </row>
    <row r="87" spans="14:22" ht="15">
      <c r="N87" s="5" t="s">
        <v>40</v>
      </c>
      <c r="O87" s="2">
        <v>10365.7142857163</v>
      </c>
      <c r="P87" s="2" t="s">
        <v>39</v>
      </c>
      <c r="U87" t="s">
        <v>38</v>
      </c>
      <c r="V87">
        <v>5</v>
      </c>
    </row>
    <row r="88" spans="14:22" ht="15">
      <c r="N88" s="5" t="s">
        <v>37</v>
      </c>
      <c r="O88" s="2">
        <v>10368.5714285735</v>
      </c>
      <c r="P88" s="2" t="s">
        <v>36</v>
      </c>
      <c r="U88" t="s">
        <v>35</v>
      </c>
      <c r="V88">
        <v>5</v>
      </c>
    </row>
    <row r="89" spans="14:22" ht="15">
      <c r="N89" s="5" t="s">
        <v>34</v>
      </c>
      <c r="O89" s="2">
        <v>10371.4285714307</v>
      </c>
      <c r="P89" s="2" t="s">
        <v>33</v>
      </c>
      <c r="U89" t="s">
        <v>32</v>
      </c>
      <c r="V89">
        <v>5</v>
      </c>
    </row>
    <row r="90" spans="14:22" ht="15">
      <c r="N90" s="5" t="s">
        <v>31</v>
      </c>
      <c r="O90" s="2">
        <v>10374.285714288</v>
      </c>
      <c r="P90" s="2" t="s">
        <v>30</v>
      </c>
      <c r="U90" t="s">
        <v>29</v>
      </c>
      <c r="V90">
        <v>5</v>
      </c>
    </row>
    <row r="91" spans="14:22" ht="15">
      <c r="N91" s="5" t="s">
        <v>28</v>
      </c>
      <c r="O91" s="2">
        <v>10377.1428571452</v>
      </c>
      <c r="P91" s="2" t="s">
        <v>27</v>
      </c>
      <c r="U91" t="s">
        <v>26</v>
      </c>
      <c r="V91">
        <v>5</v>
      </c>
    </row>
    <row r="92" spans="14:22" ht="15">
      <c r="N92" s="5" t="s">
        <v>25</v>
      </c>
      <c r="O92" s="2">
        <v>700</v>
      </c>
      <c r="P92" s="2" t="s">
        <v>24</v>
      </c>
      <c r="U92" t="s">
        <v>23</v>
      </c>
      <c r="V92">
        <v>5</v>
      </c>
    </row>
    <row r="93" spans="14:22" ht="15">
      <c r="N93" s="7" t="s">
        <v>22</v>
      </c>
      <c r="O93" s="6">
        <v>1300</v>
      </c>
      <c r="P93" s="6" t="s">
        <v>21</v>
      </c>
      <c r="U93" t="s">
        <v>20</v>
      </c>
      <c r="V93">
        <v>5</v>
      </c>
    </row>
    <row r="94" spans="14:22" ht="15">
      <c r="N94" s="5" t="s">
        <v>19</v>
      </c>
      <c r="O94" s="2">
        <v>700</v>
      </c>
      <c r="P94" s="2" t="s">
        <v>18</v>
      </c>
      <c r="U94" t="s">
        <v>17</v>
      </c>
      <c r="V94">
        <v>5</v>
      </c>
    </row>
    <row r="95" spans="14:22" ht="15">
      <c r="N95" s="5" t="s">
        <v>16</v>
      </c>
      <c r="O95" s="2">
        <v>1200</v>
      </c>
      <c r="P95" s="2" t="s">
        <v>15</v>
      </c>
      <c r="U95" t="s">
        <v>14</v>
      </c>
      <c r="V95">
        <v>5</v>
      </c>
    </row>
    <row r="96" spans="14:22" ht="15">
      <c r="N96" s="5" t="s">
        <v>13</v>
      </c>
      <c r="O96" s="2">
        <v>10385.7142857168</v>
      </c>
      <c r="P96" s="2" t="s">
        <v>12</v>
      </c>
      <c r="U96" t="s">
        <v>11</v>
      </c>
      <c r="V96">
        <v>5</v>
      </c>
    </row>
    <row r="97" spans="14:22" ht="15">
      <c r="N97" s="5" t="s">
        <v>10</v>
      </c>
      <c r="O97" s="2">
        <v>10388.571428574</v>
      </c>
      <c r="P97" s="2" t="s">
        <v>9</v>
      </c>
      <c r="U97" t="s">
        <v>8</v>
      </c>
      <c r="V97">
        <v>5</v>
      </c>
    </row>
    <row r="98" spans="14:22" ht="15">
      <c r="N98" s="4" t="s">
        <v>7</v>
      </c>
      <c r="O98" s="3">
        <v>800</v>
      </c>
      <c r="P98" s="2" t="s">
        <v>6</v>
      </c>
      <c r="U98" t="s">
        <v>5</v>
      </c>
      <c r="V98">
        <v>5</v>
      </c>
    </row>
    <row r="99" spans="14:22" ht="15">
      <c r="N99" s="4" t="s">
        <v>4</v>
      </c>
      <c r="O99" s="3">
        <v>3000</v>
      </c>
      <c r="P99" s="2" t="s">
        <v>3</v>
      </c>
      <c r="U99" t="s">
        <v>2</v>
      </c>
      <c r="V99">
        <v>5</v>
      </c>
    </row>
    <row r="100" spans="21:22" ht="15">
      <c r="U100" t="s">
        <v>1</v>
      </c>
      <c r="V100">
        <v>5</v>
      </c>
    </row>
    <row r="101" spans="21:22" ht="15">
      <c r="U101" t="s">
        <v>0</v>
      </c>
      <c r="V101">
        <v>8</v>
      </c>
    </row>
  </sheetData>
  <sheetProtection/>
  <dataValidations count="1">
    <dataValidation type="list" allowBlank="1" showInputMessage="1" showErrorMessage="1" sqref="I2">
      <formula1>INDEX(DepartCA,,3)</formula1>
    </dataValidation>
  </dataValidations>
  <hyperlinks>
    <hyperlink ref="K17" r:id="rId1" display="http://boisgontierjacques.free.fr"/>
  </hyperlink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2018-01-16T16:25:08Z</dcterms:created>
  <dcterms:modified xsi:type="dcterms:W3CDTF">2018-01-16T16:29:22Z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