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015" windowHeight="2985" tabRatio="873" activeTab="1"/>
  </bookViews>
  <sheets>
    <sheet name="choix" sheetId="1" r:id="rId1"/>
    <sheet name="Liste" sheetId="2" r:id="rId2"/>
  </sheets>
  <definedNames>
    <definedName name="début">'Liste'!$A$1</definedName>
  </definedNames>
  <calcPr fullCalcOnLoad="1"/>
</workbook>
</file>

<file path=xl/sharedStrings.xml><?xml version="1.0" encoding="utf-8"?>
<sst xmlns="http://schemas.openxmlformats.org/spreadsheetml/2006/main" count="32" uniqueCount="30">
  <si>
    <t>Boulogne</t>
  </si>
  <si>
    <t>Sevres</t>
  </si>
  <si>
    <t>Viroflay</t>
  </si>
  <si>
    <t>Versailles</t>
  </si>
  <si>
    <t>Gare st quentin</t>
  </si>
  <si>
    <t>Trappes</t>
  </si>
  <si>
    <t>Depart3</t>
  </si>
  <si>
    <t>Arret21</t>
  </si>
  <si>
    <t>Arret22</t>
  </si>
  <si>
    <t>Arret23</t>
  </si>
  <si>
    <t>Arret31</t>
  </si>
  <si>
    <t>Arret32</t>
  </si>
  <si>
    <t>Arret33</t>
  </si>
  <si>
    <t>Arret34</t>
  </si>
  <si>
    <t>Terminus3</t>
  </si>
  <si>
    <t>Ligne</t>
  </si>
  <si>
    <t>choix1</t>
  </si>
  <si>
    <t>choix2</t>
  </si>
  <si>
    <t>=Liste!$A:$A</t>
  </si>
  <si>
    <t>Noms de champ</t>
  </si>
  <si>
    <t>choix3</t>
  </si>
  <si>
    <t>Arret</t>
  </si>
  <si>
    <t>choix4</t>
  </si>
  <si>
    <t>Vers</t>
  </si>
  <si>
    <t>=DECALER(Liste!$A$1;;;;NBVAL(Liste!$A$1:$I$1))</t>
  </si>
  <si>
    <t>=Liste!$L:$L</t>
  </si>
  <si>
    <t>=Liste!$W:$W</t>
  </si>
  <si>
    <t>Nom de champ</t>
  </si>
  <si>
    <t>début</t>
  </si>
  <si>
    <t>=Liste!$A$1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</si>
</sst>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95250</xdr:rowOff>
    </xdr:from>
    <xdr:to>
      <xdr:col>14</xdr:col>
      <xdr:colOff>209550</xdr:colOff>
      <xdr:row>11</xdr:row>
      <xdr:rowOff>104775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4600575" y="95250"/>
          <a:ext cx="4695825" cy="169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Choix d'une ligne de bus, sens puis station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Menu2: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=DECALER(choix3;1;EQUIV(A2;choix1;0)-1;2)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Menu3: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=SI(EQUIV(B2;DECALER(choix3;1;EQUIV(A2;choix1;0)-1;2);0)=1;
DECALER(choix4;1;EQUIV(A2;choix1;0)-1;NBVAL(DECALER(choix2;;EQUIV(A2;choix1;0)-1))-1);
DECALER(choix2;1;EQUIV(A2;choix1;0)-1;NBVAL(DECALER(choix2;;EQUIV(A2;choix1;0)-1))-1))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35</xdr:col>
      <xdr:colOff>447675</xdr:colOff>
      <xdr:row>35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62550" y="133350"/>
          <a:ext cx="4838700" cy="522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Choix en cascade
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Ligne Bus,Direction,station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UserForm_Initialize()
  Me.ComboBox1.List = Application.Transpose([début].Resize(, [début].CurrentRegion.Columns.Count))
End Sub
Private Sub ComboBox1_Change()
  Me.ListBox1.Clear
  Me.ListBox2.Visible = True
  Me.Label2.Visible = True
  p = Rows([début].Row).Find(what:=Me.ComboBox1).Column
  n = Application.CountA(Columns([début].Column).Offset(, p - 1))
  Me.ListBox2.Clear
  Me.ListBox2.AddItem [début].Offset(1, p - 1)
  Me.ListBox2.AddItem [début].Offset(n - 1, p - 1)
End Sub
Private Sub ListBox2_Click()
 If Me.ListBox2 &lt;&gt; "" Then
   Me.ListBox1.Visible = True
   p = Rows([début].Row).Find(what:=Me.ComboBox1).Column
   n = Application.CountA(Columns([début].Column).Offset(, p - 1))
   If Me.ListBox2 &lt;&gt; Me.ListBox2.List(0) Then
     Me.ListBox1.List = [début].Offset(1, p - 1).Resize(n - 1).Value
   Else
     Me.ListBox1.Clear
     For i = n - 1 To 1 Step -1
       Me.ListBox1.AddItem [début].Offset(1, p - 1).Resize(n)(i)
     Next i
   End If
  End If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5"/>
  <sheetViews>
    <sheetView showGridLines="0" zoomScale="90" zoomScaleNormal="90" workbookViewId="0" topLeftCell="A1">
      <selection activeCell="C23" sqref="C23"/>
    </sheetView>
  </sheetViews>
  <sheetFormatPr defaultColWidth="11.421875" defaultRowHeight="12.75"/>
  <cols>
    <col min="1" max="1" width="5.57421875" style="2" customWidth="1"/>
    <col min="2" max="2" width="7.7109375" style="2" customWidth="1"/>
    <col min="3" max="3" width="8.28125" style="2" customWidth="1"/>
    <col min="4" max="4" width="5.8515625" style="2" customWidth="1"/>
    <col min="5" max="5" width="6.00390625" style="2" customWidth="1"/>
    <col min="6" max="16384" width="11.421875" style="2" customWidth="1"/>
  </cols>
  <sheetData>
    <row r="1" spans="1:5" ht="11.25">
      <c r="A1" s="1" t="s">
        <v>15</v>
      </c>
      <c r="B1" s="1" t="s">
        <v>23</v>
      </c>
      <c r="C1" s="1" t="s">
        <v>21</v>
      </c>
      <c r="E1" s="1" t="s">
        <v>19</v>
      </c>
    </row>
    <row r="2" spans="1:6" ht="11.25">
      <c r="A2" s="4">
        <v>174</v>
      </c>
      <c r="B2" s="5" t="s">
        <v>3</v>
      </c>
      <c r="C2" s="6" t="s">
        <v>2</v>
      </c>
      <c r="E2" s="3" t="s">
        <v>16</v>
      </c>
      <c r="F2" s="3" t="s">
        <v>24</v>
      </c>
    </row>
    <row r="3" spans="1:6" ht="11.25">
      <c r="A3" s="4"/>
      <c r="B3" s="5"/>
      <c r="C3" s="6"/>
      <c r="E3" s="3" t="s">
        <v>17</v>
      </c>
      <c r="F3" s="3" t="s">
        <v>18</v>
      </c>
    </row>
    <row r="4" spans="1:6" ht="11.25">
      <c r="A4" s="4"/>
      <c r="B4" s="5"/>
      <c r="C4" s="6"/>
      <c r="E4" s="3" t="s">
        <v>20</v>
      </c>
      <c r="F4" s="3" t="s">
        <v>25</v>
      </c>
    </row>
    <row r="5" spans="5:6" ht="11.25">
      <c r="E5" s="3" t="s">
        <v>22</v>
      </c>
      <c r="F5" s="3" t="s">
        <v>26</v>
      </c>
    </row>
  </sheetData>
  <dataValidations count="3">
    <dataValidation type="list" allowBlank="1" showInputMessage="1" showErrorMessage="1" sqref="C2:C4">
      <formula1>IF(MATCH(B2,OFFSET(choix3,1,MATCH(A2,choix1,0)-1,2),0)=1,OFFSET(choix4,1,MATCH(A2,choix1,0)-1,COUNTA(OFFSET(choix2,,MATCH(A2,choix1,0)-1))-1),OFFSET(choix2,1,MATCH(A2,choix1,0)-1,COUNTA(OFFSET(choix2,,MATCH(A2,choix1,0)-1))-1))</formula1>
    </dataValidation>
    <dataValidation type="list" allowBlank="1" showInputMessage="1" showErrorMessage="1" sqref="A2:A4">
      <formula1>choix1</formula1>
    </dataValidation>
    <dataValidation type="list" allowBlank="1" showInputMessage="1" showErrorMessage="1" sqref="B2:B4">
      <formula1>OFFSET(choix3,1,MATCH(A2,choix1,0)-1,2)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"/>
  <sheetViews>
    <sheetView showGridLines="0" showZeros="0" tabSelected="1" zoomScale="90" zoomScaleNormal="90" workbookViewId="0" topLeftCell="A1">
      <selection activeCell="W38" sqref="W38"/>
    </sheetView>
  </sheetViews>
  <sheetFormatPr defaultColWidth="11.421875" defaultRowHeight="12.75"/>
  <cols>
    <col min="1" max="1" width="8.421875" style="8" customWidth="1"/>
    <col min="2" max="2" width="11.57421875" style="8" bestFit="1" customWidth="1"/>
    <col min="3" max="3" width="9.00390625" style="8" customWidth="1"/>
    <col min="4" max="11" width="2.00390625" style="8" customWidth="1"/>
    <col min="12" max="12" width="4.421875" style="8" customWidth="1"/>
    <col min="13" max="13" width="4.28125" style="8" customWidth="1"/>
    <col min="14" max="14" width="8.00390625" style="8" customWidth="1"/>
    <col min="15" max="21" width="2.00390625" style="8" customWidth="1"/>
    <col min="22" max="22" width="1.7109375" style="8" customWidth="1"/>
    <col min="23" max="23" width="6.57421875" style="8" customWidth="1"/>
    <col min="24" max="24" width="7.8515625" style="8" customWidth="1"/>
    <col min="25" max="25" width="8.140625" style="8" bestFit="1" customWidth="1"/>
    <col min="26" max="30" width="2.7109375" style="8" customWidth="1"/>
    <col min="31" max="32" width="2.8515625" style="8" customWidth="1"/>
    <col min="33" max="33" width="5.7109375" style="8" customWidth="1"/>
    <col min="34" max="34" width="6.8515625" style="8" customWidth="1"/>
    <col min="35" max="16384" width="11.421875" style="8" customWidth="1"/>
  </cols>
  <sheetData>
    <row r="1" spans="1:14" ht="10.5">
      <c r="A1" s="7">
        <v>174</v>
      </c>
      <c r="B1" s="7">
        <v>414</v>
      </c>
      <c r="C1" s="7">
        <v>415</v>
      </c>
      <c r="D1" s="7"/>
      <c r="E1" s="7"/>
      <c r="F1" s="7"/>
      <c r="G1" s="7"/>
      <c r="H1" s="7"/>
      <c r="I1" s="7"/>
      <c r="J1" s="7"/>
      <c r="N1" s="10" t="s">
        <v>27</v>
      </c>
    </row>
    <row r="2" spans="1:15" ht="10.5">
      <c r="A2" s="9" t="s">
        <v>0</v>
      </c>
      <c r="B2" s="9" t="s">
        <v>4</v>
      </c>
      <c r="C2" s="9" t="s">
        <v>6</v>
      </c>
      <c r="D2" s="9"/>
      <c r="E2" s="9"/>
      <c r="F2" s="9"/>
      <c r="G2" s="9"/>
      <c r="H2" s="9"/>
      <c r="I2" s="9"/>
      <c r="J2" s="9"/>
      <c r="N2" s="11" t="s">
        <v>28</v>
      </c>
      <c r="O2" s="11" t="s">
        <v>29</v>
      </c>
    </row>
    <row r="3" spans="1:10" ht="10.5">
      <c r="A3" s="9" t="s">
        <v>1</v>
      </c>
      <c r="B3" s="9" t="s">
        <v>7</v>
      </c>
      <c r="C3" s="9" t="s">
        <v>10</v>
      </c>
      <c r="D3" s="9"/>
      <c r="E3" s="9"/>
      <c r="F3" s="9"/>
      <c r="G3" s="9"/>
      <c r="H3" s="9"/>
      <c r="I3" s="9"/>
      <c r="J3" s="9"/>
    </row>
    <row r="4" spans="1:10" ht="10.5">
      <c r="A4" s="9" t="s">
        <v>2</v>
      </c>
      <c r="B4" s="9" t="s">
        <v>8</v>
      </c>
      <c r="C4" s="9" t="s">
        <v>11</v>
      </c>
      <c r="D4" s="9"/>
      <c r="E4" s="9"/>
      <c r="F4" s="9"/>
      <c r="G4" s="9"/>
      <c r="H4" s="9"/>
      <c r="I4" s="9"/>
      <c r="J4" s="9"/>
    </row>
    <row r="5" spans="1:10" ht="10.5">
      <c r="A5" s="9" t="s">
        <v>3</v>
      </c>
      <c r="B5" s="9" t="s">
        <v>9</v>
      </c>
      <c r="C5" s="9" t="s">
        <v>12</v>
      </c>
      <c r="D5" s="9"/>
      <c r="E5" s="9"/>
      <c r="F5" s="9"/>
      <c r="G5" s="9"/>
      <c r="H5" s="9"/>
      <c r="I5" s="9"/>
      <c r="J5" s="9"/>
    </row>
    <row r="6" spans="2:10" ht="10.5">
      <c r="B6" s="9" t="s">
        <v>5</v>
      </c>
      <c r="C6" s="9" t="s">
        <v>13</v>
      </c>
      <c r="D6" s="9"/>
      <c r="E6" s="9"/>
      <c r="F6" s="9"/>
      <c r="G6" s="9"/>
      <c r="H6" s="9"/>
      <c r="I6" s="9"/>
      <c r="J6" s="9"/>
    </row>
    <row r="7" spans="2:10" ht="10.5">
      <c r="B7" s="9"/>
      <c r="C7" s="9" t="s">
        <v>14</v>
      </c>
      <c r="D7" s="9"/>
      <c r="E7" s="9"/>
      <c r="F7" s="9"/>
      <c r="G7" s="9"/>
      <c r="H7" s="9"/>
      <c r="I7" s="9"/>
      <c r="J7" s="9"/>
    </row>
    <row r="9" ht="10.5">
      <c r="J9" s="10"/>
    </row>
    <row r="10" ht="10.5">
      <c r="J10" s="11"/>
    </row>
    <row r="11" ht="10.5">
      <c r="J11" s="11"/>
    </row>
    <row r="12" ht="10.5">
      <c r="J12" s="11"/>
    </row>
    <row r="13" ht="10.5">
      <c r="J13" s="11"/>
    </row>
  </sheetData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2009-10-21T15:33:26Z</dcterms:created>
  <dcterms:modified xsi:type="dcterms:W3CDTF">2009-10-21T19:57:16Z</dcterms:modified>
  <cp:category/>
  <cp:version/>
  <cp:contentType/>
  <cp:contentStatus/>
</cp:coreProperties>
</file>