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625" windowHeight="8070" activeTab="0"/>
  </bookViews>
  <sheets>
    <sheet name="Cas1" sheetId="1" r:id="rId1"/>
    <sheet name="Cas2" sheetId="2" r:id="rId2"/>
    <sheet name="Feuil2" sheetId="3" r:id="rId3"/>
    <sheet name="Feuil3" sheetId="4" r:id="rId4"/>
  </sheets>
  <definedNames>
    <definedName name="_xlnm._FilterDatabase" localSheetId="0" hidden="1">'Cas1'!$A$1:$C$21</definedName>
    <definedName name="_xlnm._FilterDatabase" localSheetId="1" hidden="1">'Cas2'!$A$1:$B$21</definedName>
  </definedNames>
  <calcPr fullCalcOnLoad="1"/>
</workbook>
</file>

<file path=xl/sharedStrings.xml><?xml version="1.0" encoding="utf-8"?>
<sst xmlns="http://schemas.openxmlformats.org/spreadsheetml/2006/main" count="5" uniqueCount="3">
  <si>
    <t>Client</t>
  </si>
  <si>
    <t>Montant</t>
  </si>
  <si>
    <t>Date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</si>
</sst>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4">
    <font>
      <sz val="8"/>
      <name val="Verdana"/>
      <family val="0"/>
    </font>
    <font>
      <b/>
      <sz val="8"/>
      <name val="Verdana"/>
      <family val="2"/>
    </font>
    <font>
      <b/>
      <sz val="11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1</xdr:row>
      <xdr:rowOff>0</xdr:rowOff>
    </xdr:from>
    <xdr:to>
      <xdr:col>12</xdr:col>
      <xdr:colOff>361950</xdr:colOff>
      <xdr:row>18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4495800" y="133350"/>
          <a:ext cx="43910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Affiche les lignes du client sélectionné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UserForm_Initialize()
  On Error Resume Next
  ActiveSheet.ShowAllData
  Set MonDico = CreateObject("Scripting.Dictionary")
  For Each c In Range([a2], [A65000].End(xlUp))
    If Not MonDico.Exists(c.Value) Then MonDico.Add c.Value, c.Value
  Next c
  Me.ComboBox1.List = MonDico.items
  'Me.ComboBox1.ListIndex = 0
End Sub
Private Sub ComboBox1_Change()
 [A1].AutoFilter Field:=1, Criteria1:=Me.ComboBox1
End Sub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323850</xdr:colOff>
      <xdr:row>0</xdr:row>
      <xdr:rowOff>57150</xdr:rowOff>
    </xdr:from>
    <xdr:to>
      <xdr:col>11</xdr:col>
      <xdr:colOff>238125</xdr:colOff>
      <xdr:row>20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24075" y="57150"/>
          <a:ext cx="6010275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Affiche les lignes du client sélectionné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UserForm_Initialize()
  Cells.EntireRow.Hidden = False
  Set MonDico = CreateObject("Scripting.Dictionary")
  For Each c In Range([a2], [A65000].End(xlUp))
    If Not MonDico.Exists(c.Value) Then MonDico.Add c.Value, c.Value
  Next c
  Me.ComboBox1.List = MonDico.items
  'Me.ComboBox1.ListIndex = 0
End Sub
Private Sub ComboBox1_Change()
  Cells.EntireRow.Hidden = False
  Set c = [A:A].Find(what:=Me.ComboBox1, LookIn:=xlValues)
  If Not c Is Nothing And c.Address &lt;&gt; "$A$2" Then Range("A2", c.Offset(-1, 0)).EntireRow.Hidden = True
  Set c = [A:A].Find(Me.ComboBox1, , , , xlByRows, xlPrevious)
  If Not c Is Nothing Then Range(c.Offset(1, 0).Address, [A65000].End(xlUp)).EntireRow.Hidden = True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E23"/>
  <sheetViews>
    <sheetView showGridLines="0" tabSelected="1" zoomScale="95" zoomScaleNormal="95" workbookViewId="0" topLeftCell="A1">
      <selection activeCell="A2" sqref="A2"/>
    </sheetView>
  </sheetViews>
  <sheetFormatPr defaultColWidth="11.421875" defaultRowHeight="10.5"/>
  <cols>
    <col min="1" max="1" width="7.28125" style="0" customWidth="1"/>
    <col min="2" max="3" width="8.8515625" style="0" customWidth="1"/>
  </cols>
  <sheetData>
    <row r="1" spans="1:3" ht="10.5">
      <c r="A1" s="1" t="s">
        <v>0</v>
      </c>
      <c r="B1" s="1" t="s">
        <v>2</v>
      </c>
      <c r="C1" s="1" t="s">
        <v>1</v>
      </c>
    </row>
    <row r="2" spans="1:3" ht="10.5">
      <c r="A2" s="3">
        <v>111</v>
      </c>
      <c r="B2" s="6">
        <v>39114</v>
      </c>
      <c r="C2" s="3">
        <v>100</v>
      </c>
    </row>
    <row r="3" spans="1:3" ht="10.5">
      <c r="A3" s="3">
        <v>111</v>
      </c>
      <c r="B3" s="6">
        <v>39115</v>
      </c>
      <c r="C3" s="3">
        <v>100</v>
      </c>
    </row>
    <row r="4" spans="1:3" ht="10.5">
      <c r="A4" s="3">
        <v>111</v>
      </c>
      <c r="B4" s="6">
        <v>39116</v>
      </c>
      <c r="C4" s="3">
        <v>100</v>
      </c>
    </row>
    <row r="5" spans="1:5" ht="10.5">
      <c r="A5" s="4">
        <v>112</v>
      </c>
      <c r="B5" s="6">
        <v>39117</v>
      </c>
      <c r="C5" s="3">
        <v>100</v>
      </c>
      <c r="D5" s="2"/>
      <c r="E5" s="2"/>
    </row>
    <row r="6" spans="1:5" ht="10.5">
      <c r="A6" s="4">
        <v>112</v>
      </c>
      <c r="B6" s="6">
        <v>39118</v>
      </c>
      <c r="C6" s="3">
        <v>100</v>
      </c>
      <c r="D6" s="2"/>
      <c r="E6" s="2"/>
    </row>
    <row r="7" spans="1:5" ht="10.5">
      <c r="A7" s="4">
        <v>112</v>
      </c>
      <c r="B7" s="6">
        <v>39119</v>
      </c>
      <c r="C7" s="3">
        <v>100</v>
      </c>
      <c r="D7" s="2"/>
      <c r="E7" s="2"/>
    </row>
    <row r="8" spans="1:3" ht="10.5">
      <c r="A8" s="3">
        <v>113</v>
      </c>
      <c r="B8" s="6">
        <v>39120</v>
      </c>
      <c r="C8" s="3">
        <v>100</v>
      </c>
    </row>
    <row r="9" spans="1:3" ht="10.5">
      <c r="A9" s="3">
        <v>113</v>
      </c>
      <c r="B9" s="6">
        <v>39121</v>
      </c>
      <c r="C9" s="3">
        <v>100</v>
      </c>
    </row>
    <row r="10" spans="1:3" ht="10.5">
      <c r="A10" s="3">
        <v>113</v>
      </c>
      <c r="B10" s="6">
        <v>39122</v>
      </c>
      <c r="C10" s="3">
        <v>100</v>
      </c>
    </row>
    <row r="11" spans="1:3" ht="10.5">
      <c r="A11" s="3">
        <v>113</v>
      </c>
      <c r="B11" s="6">
        <v>39123</v>
      </c>
      <c r="C11" s="3">
        <v>100</v>
      </c>
    </row>
    <row r="12" spans="1:3" ht="10.5">
      <c r="A12" s="3">
        <v>114</v>
      </c>
      <c r="B12" s="6">
        <v>39124</v>
      </c>
      <c r="C12" s="3">
        <v>100</v>
      </c>
    </row>
    <row r="13" spans="1:3" ht="10.5">
      <c r="A13" s="3">
        <v>115</v>
      </c>
      <c r="B13" s="6">
        <v>39125</v>
      </c>
      <c r="C13" s="3">
        <v>100</v>
      </c>
    </row>
    <row r="14" spans="1:3" ht="10.5">
      <c r="A14" s="3">
        <v>115</v>
      </c>
      <c r="B14" s="6">
        <v>39126</v>
      </c>
      <c r="C14" s="3">
        <v>100</v>
      </c>
    </row>
    <row r="15" spans="1:3" ht="10.5">
      <c r="A15" s="3">
        <v>115</v>
      </c>
      <c r="B15" s="6">
        <v>39127</v>
      </c>
      <c r="C15" s="3">
        <v>100</v>
      </c>
    </row>
    <row r="16" spans="1:3" ht="10.5">
      <c r="A16" s="3">
        <v>115</v>
      </c>
      <c r="B16" s="6">
        <v>39128</v>
      </c>
      <c r="C16" s="3">
        <v>100</v>
      </c>
    </row>
    <row r="17" spans="1:3" ht="10.5">
      <c r="A17" s="3">
        <v>116</v>
      </c>
      <c r="B17" s="6">
        <v>39129</v>
      </c>
      <c r="C17" s="3">
        <v>100</v>
      </c>
    </row>
    <row r="18" spans="1:3" ht="10.5">
      <c r="A18" s="3">
        <v>116</v>
      </c>
      <c r="B18" s="6">
        <v>39130</v>
      </c>
      <c r="C18" s="3">
        <v>100</v>
      </c>
    </row>
    <row r="19" spans="1:3" ht="10.5">
      <c r="A19" s="3">
        <v>116</v>
      </c>
      <c r="B19" s="6">
        <v>39131</v>
      </c>
      <c r="C19" s="3">
        <v>100</v>
      </c>
    </row>
    <row r="20" spans="1:3" ht="10.5">
      <c r="A20" s="3">
        <v>116</v>
      </c>
      <c r="B20" s="6">
        <v>39132</v>
      </c>
      <c r="C20" s="3">
        <v>100</v>
      </c>
    </row>
    <row r="21" spans="1:3" ht="10.5">
      <c r="A21" s="3">
        <v>116</v>
      </c>
      <c r="B21" s="6">
        <v>39133</v>
      </c>
      <c r="C21" s="3">
        <v>100</v>
      </c>
    </row>
    <row r="23" spans="1:3" ht="10.5">
      <c r="A23" s="1"/>
      <c r="B23" s="1"/>
      <c r="C23" s="5">
        <f>SUBTOTAL(9,C2:C21)</f>
        <v>2000</v>
      </c>
    </row>
  </sheetData>
  <autoFilter ref="A1:C21"/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D23"/>
  <sheetViews>
    <sheetView showGridLines="0" workbookViewId="0" topLeftCell="A1">
      <selection activeCell="C36" sqref="C36"/>
    </sheetView>
  </sheetViews>
  <sheetFormatPr defaultColWidth="11.421875" defaultRowHeight="10.5"/>
  <cols>
    <col min="1" max="1" width="7.140625" style="0" customWidth="1"/>
    <col min="2" max="2" width="8.421875" style="0" bestFit="1" customWidth="1"/>
  </cols>
  <sheetData>
    <row r="1" spans="1:2" ht="10.5">
      <c r="A1" s="1" t="s">
        <v>0</v>
      </c>
      <c r="B1" s="1" t="s">
        <v>1</v>
      </c>
    </row>
    <row r="2" spans="1:2" ht="10.5">
      <c r="A2" s="3">
        <v>111</v>
      </c>
      <c r="B2" s="3">
        <v>100</v>
      </c>
    </row>
    <row r="3" spans="1:2" ht="10.5">
      <c r="A3" s="3">
        <v>111</v>
      </c>
      <c r="B3" s="3">
        <v>100</v>
      </c>
    </row>
    <row r="4" spans="1:2" ht="10.5">
      <c r="A4" s="3">
        <v>111</v>
      </c>
      <c r="B4" s="3">
        <v>100</v>
      </c>
    </row>
    <row r="5" spans="1:4" ht="10.5">
      <c r="A5" s="4">
        <v>112</v>
      </c>
      <c r="B5" s="3">
        <v>100</v>
      </c>
      <c r="C5" s="2"/>
      <c r="D5" s="2"/>
    </row>
    <row r="6" spans="1:4" ht="10.5">
      <c r="A6" s="4">
        <v>112</v>
      </c>
      <c r="B6" s="3">
        <v>100</v>
      </c>
      <c r="C6" s="2"/>
      <c r="D6" s="2"/>
    </row>
    <row r="7" spans="1:4" ht="10.5">
      <c r="A7" s="4">
        <v>112</v>
      </c>
      <c r="B7" s="3">
        <v>100</v>
      </c>
      <c r="C7" s="2"/>
      <c r="D7" s="2"/>
    </row>
    <row r="8" spans="1:2" ht="10.5">
      <c r="A8" s="3">
        <v>113</v>
      </c>
      <c r="B8" s="3">
        <v>100</v>
      </c>
    </row>
    <row r="9" spans="1:2" ht="10.5">
      <c r="A9" s="3">
        <v>113</v>
      </c>
      <c r="B9" s="3">
        <v>100</v>
      </c>
    </row>
    <row r="10" spans="1:2" ht="10.5">
      <c r="A10" s="3">
        <v>113</v>
      </c>
      <c r="B10" s="3">
        <v>100</v>
      </c>
    </row>
    <row r="11" spans="1:2" ht="10.5">
      <c r="A11" s="3">
        <v>113</v>
      </c>
      <c r="B11" s="3">
        <v>100</v>
      </c>
    </row>
    <row r="12" spans="1:2" ht="10.5">
      <c r="A12" s="3">
        <v>114</v>
      </c>
      <c r="B12" s="3">
        <v>100</v>
      </c>
    </row>
    <row r="13" spans="1:2" ht="10.5">
      <c r="A13" s="3">
        <v>115</v>
      </c>
      <c r="B13" s="3">
        <v>100</v>
      </c>
    </row>
    <row r="14" spans="1:2" ht="10.5">
      <c r="A14" s="3">
        <v>115</v>
      </c>
      <c r="B14" s="3">
        <v>100</v>
      </c>
    </row>
    <row r="15" spans="1:2" ht="10.5">
      <c r="A15" s="3">
        <v>115</v>
      </c>
      <c r="B15" s="3">
        <v>100</v>
      </c>
    </row>
    <row r="16" spans="1:2" ht="10.5">
      <c r="A16" s="3">
        <v>115</v>
      </c>
      <c r="B16" s="3">
        <v>100</v>
      </c>
    </row>
    <row r="17" spans="1:2" ht="10.5">
      <c r="A17" s="3">
        <v>116</v>
      </c>
      <c r="B17" s="3">
        <v>100</v>
      </c>
    </row>
    <row r="18" spans="1:2" ht="10.5">
      <c r="A18" s="3">
        <v>116</v>
      </c>
      <c r="B18" s="3">
        <v>100</v>
      </c>
    </row>
    <row r="19" spans="1:2" ht="10.5">
      <c r="A19" s="3">
        <v>116</v>
      </c>
      <c r="B19" s="3">
        <v>100</v>
      </c>
    </row>
    <row r="20" spans="1:2" ht="10.5">
      <c r="A20" s="3">
        <v>116</v>
      </c>
      <c r="B20" s="3">
        <v>100</v>
      </c>
    </row>
    <row r="21" spans="1:2" ht="10.5">
      <c r="A21" s="3">
        <v>116</v>
      </c>
      <c r="B21" s="3">
        <v>100</v>
      </c>
    </row>
    <row r="23" spans="1:2" ht="10.5">
      <c r="A23" s="1"/>
      <c r="B23" s="5">
        <f>SUBTOTAL(9,B2:B21)</f>
        <v>2000</v>
      </c>
    </row>
  </sheetData>
  <autoFilter ref="A1:B21"/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2007-08-26T14:13:18Z</dcterms:created>
  <dcterms:modified xsi:type="dcterms:W3CDTF">2007-08-26T15:42:23Z</dcterms:modified>
  <cp:category/>
  <cp:version/>
  <cp:contentType/>
  <cp:contentStatus/>
</cp:coreProperties>
</file>