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ImageConditionnelle3" sheetId="1" r:id="rId1"/>
  </sheets>
  <externalReferences>
    <externalReference r:id="rId4"/>
    <externalReference r:id="rId5"/>
  </externalReferences>
  <definedNames>
    <definedName name="AdrImage" localSheetId="0">IF('[2]ImageConditionnelle'!$C$7&gt;100,'[2]ImageConditionnelle'!$L$1,IF('[2]ImageConditionnelle'!$C$7&lt;100,'[2]ImageConditionnelle'!$J$1,'[2]ImageConditionnelle'!$K$1))</definedName>
    <definedName name="AdrImage">IF('[1]ImageConditionnelle'!$C$7&gt;100,'[1]ImageConditionnelle'!$L$1,IF('[1]ImageConditionnelle'!$C$7&lt;50,'[1]ImageConditionnelle'!$J$1,'[1]ImageConditionnelle'!$K$1))</definedName>
    <definedName name="AdrOrange">IF(AND('[1]Feux'!$B$8&gt;=50,'[1]Feux'!$B$8&lt;=100),'[1]Feux'!$O$2,'[1]Feux'!$P$2)</definedName>
    <definedName name="AdrPhoto">OFFSET('[1]AffichePhoto4'!$J$2,MATCH('[1]AffichePhoto4'!$B$1,OFFSET('[1]AffichePhoto4'!$I$2,,,COUNTA('[1]AffichePhoto4'!$I:$I)-1),0)-1,0)</definedName>
    <definedName name="AdrRouge">IF('[1]Feux'!$B$8&lt;50,'[1]Feux'!$M$2,'[1]Feux'!$P$2)</definedName>
    <definedName name="AdrVert">IF('[1]Feux'!$B$8&gt;=100,'[1]Feux'!$N$2,'[1]Feux'!$P$2)</definedName>
    <definedName name="Ca" localSheetId="0">OFFSET('[2]GrapheDyn'!$B$2:$D$2,MATCH('[2]GrapheDyn'!$G$2,'[2]GrapheDyn'!$A$2:$A$5)-1,0)</definedName>
    <definedName name="Ca">OFFSET('[1]GrapheDyn'!$B$2:$D$2,MATCH('[1]GrapheDyn'!$G$2,'[1]GrapheDyn'!$A$2:$A$5)-1,0)</definedName>
    <definedName name="ListeNoms">OFFSET('[1]AffichePhoto2'!$E$2,,,COUNTA('[1]AffichePhoto2'!$E:$E)-1)</definedName>
    <definedName name="produit" localSheetId="0">OFFSET('[2]GrapheDyn'!$A$2,MATCH('[2]GrapheDyn'!$G$2,'[2]GrapheDyn'!$A$2:$A$5,0)-1,0)</definedName>
    <definedName name="produit">OFFSET('[1]GrapheDyn'!$A$2,MATCH('[1]GrapheDyn'!$G$2,'[1]GrapheDyn'!$A$2:$A$5,0)-1,0)</definedName>
  </definedNames>
  <calcPr fullCalcOnLoad="1"/>
</workbook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<sst xmlns="http://schemas.openxmlformats.org/spreadsheetml/2006/main" count="1" uniqueCount="1">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</sst>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\.00"/>
    <numFmt numFmtId="165" formatCode="\$#\.00"/>
    <numFmt numFmtId="166" formatCode="#\.00"/>
    <numFmt numFmtId="167" formatCode="_-* #,##0.00\ [$€-1]_-;\-* #,##0.00\ [$€-1]_-;_-* &quot;-&quot;??\ [$€-1]_-"/>
    <numFmt numFmtId="168" formatCode="_-* #,##0.000\ &quot;€&quot;_-;\-* #,##0.000\ &quot;€&quot;_-;_-* &quot;-&quot;??\ &quot;€&quot;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0&quot; K€&quot;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#,#0\:\-#,##0;"/>
    <numFmt numFmtId="182" formatCode="0.0000"/>
    <numFmt numFmtId="183" formatCode="0.000"/>
    <numFmt numFmtId="184" formatCode="0.0"/>
    <numFmt numFmtId="185" formatCode="_-* #,##0.00\ [$€]_-;\-* #,##0.00\ [$€]_-;_-* &quot;-&quot;??\ [$€]_-;_-@_-"/>
    <numFmt numFmtId="186" formatCode="_-* #,##0.0\ _F_-;\-* #,##0.0\ _F_-;_-* &quot;-&quot;??\ _F_-;_-@_-"/>
    <numFmt numFmtId="187" formatCode="_-* #,##0\ _F_-;\-* #,##0\ _F_-;_-* &quot;-&quot;??\ _F_-;_-@_-"/>
    <numFmt numFmtId="188" formatCode="mmm\-yyyy"/>
    <numFmt numFmtId="189" formatCode="[$-40C]dddd\ d\ mmmm\ yyyy"/>
    <numFmt numFmtId="190" formatCode="d/m/yy;@"/>
    <numFmt numFmtId="191" formatCode="_-* #,##0.0\ _€_-;\-* #,##0.0\ _€_-;_-* &quot;-&quot;??\ _€_-;_-@_-"/>
    <numFmt numFmtId="192" formatCode="_-* #,##0\ _€_-;\-* #,##0\ _€_-;_-* &quot;-&quot;??\ _€_-;_-@_-"/>
    <numFmt numFmtId="193" formatCode="#,##0;\-#,##0"/>
    <numFmt numFmtId="194" formatCode="#,##0;[Red]\-#,##0"/>
    <numFmt numFmtId="195" formatCode="#,##0.00;\-#,##0.00"/>
    <numFmt numFmtId="196" formatCode="#,##0.00;[Red]\-#,##0.00"/>
    <numFmt numFmtId="197" formatCode="0&quot; ans&quot;"/>
    <numFmt numFmtId="198" formatCode="0&quot; e&quot;"/>
    <numFmt numFmtId="199" formatCode="0&quot; €&quot;"/>
    <numFmt numFmtId="200" formatCode="0#&quot; &quot;##&quot; &quot;##&quot; &quot;##&quot; &quot;##"/>
    <numFmt numFmtId="201" formatCode="h:mm"/>
    <numFmt numFmtId="202" formatCode="[h]:mm"/>
  </numFmts>
  <fonts count="9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1"/>
      <name val="Verdana"/>
      <family val="2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7" fontId="3" fillId="0" borderId="0" applyFont="0" applyFill="0" applyBorder="0" applyAlignment="0" applyProtection="0"/>
    <xf numFmtId="164" fontId="1" fillId="0" borderId="0">
      <alignment/>
      <protection locked="0"/>
    </xf>
    <xf numFmtId="166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171" fontId="6" fillId="2" borderId="2" xfId="0" applyNumberFormat="1" applyFont="1" applyFill="1" applyBorder="1" applyAlignment="1">
      <alignment/>
    </xf>
    <xf numFmtId="0" fontId="4" fillId="0" borderId="0" xfId="21" applyFont="1" applyAlignment="1">
      <alignment/>
    </xf>
    <xf numFmtId="171" fontId="8" fillId="3" borderId="2" xfId="0" applyNumberFormat="1" applyFont="1" applyFill="1" applyBorder="1" applyAlignment="1">
      <alignment/>
    </xf>
  </cellXfs>
  <cellStyles count="16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28575</xdr:rowOff>
    </xdr:from>
    <xdr:to>
      <xdr:col>8</xdr:col>
      <xdr:colOff>638175</xdr:colOff>
      <xdr:row>20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8800" y="161925"/>
          <a:ext cx="4829175" cy="3028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fait clignoter une cellule si le total en B7 dépasse 100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Not Intersect([B2:B6], Target) Is Nothing And Target.Count = 1 Then
     If [B7] &gt; 100 Then Clignote "B7", 10
  End If
End Sub
Sub Clignote(c, nb)
    CouleurActuelle = Range(c).Interior.ColorIndex
    For n = 1 To 10
       ActiveSheet.Range(c).Interior.ColorIndex = 3
       fin = Timer + 0.2
       Do While Timer &lt; fin:  DoEvents: Loop
       ActiveSheet.Range(c).Interior.ColorIndex = CouleurActuelle
       fin = Timer + 0.4
       Do While Timer &lt; fin: DoEvents: Loop
    Next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shap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b-shape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LoupeCellule"/>
      <sheetName val="LoupeFiche"/>
      <sheetName val="LoupeFiche2"/>
      <sheetName val="LoupeFiche3"/>
      <sheetName val="AffichePhoto"/>
      <sheetName val="LoupeSeuil"/>
      <sheetName val="AffichePhoto2"/>
      <sheetName val="AffichePhoto3"/>
      <sheetName val="AffichePhoto4"/>
      <sheetName val="ImageConditionnelle"/>
      <sheetName val="ImageConditionnelle2"/>
      <sheetName val="ImageConditionnelle3"/>
      <sheetName val="ShapeAttente"/>
      <sheetName val="Horloge"/>
      <sheetName val="Chrono"/>
      <sheetName val="Chrono2"/>
      <sheetName val="TempoBloquante"/>
      <sheetName val="TempoNonBloquante"/>
      <sheetName val="Publicité"/>
      <sheetName val="VisuFormules"/>
      <sheetName val="PositionCellule"/>
      <sheetName val="BDPlanning"/>
      <sheetName val="Planning"/>
      <sheetName val="Animation"/>
      <sheetName val="PhotosCommentaire"/>
      <sheetName val="PhotosCommentaire2"/>
      <sheetName val="ModificationForme"/>
      <sheetName val="ModificationTaille"/>
      <sheetName val="AfficheMasqueCorrigé"/>
      <sheetName val="Clignotant"/>
      <sheetName val="Organigramme"/>
      <sheetName val="GraphePhotos"/>
      <sheetName val="Avancement"/>
      <sheetName val="ShapeLié"/>
      <sheetName val="ShapeLié2"/>
      <sheetName val="Feuil2"/>
      <sheetName val="NomsChampShapes"/>
      <sheetName val="ModifieGras"/>
      <sheetName val="FiltreLettre"/>
      <sheetName val="TransfertFormulaire"/>
      <sheetName val="ShapeForm"/>
      <sheetName val="GrapheCommentaire"/>
      <sheetName val="GrapheAffiche"/>
      <sheetName val="GrapheDyn"/>
      <sheetName val="GrapheCommentaire2"/>
      <sheetName val="Feux"/>
      <sheetName val="EffaceSaufBoutons"/>
      <sheetName val="GrapheShapes"/>
      <sheetName val="CommentaireShape"/>
      <sheetName val="ShapeSurvol"/>
      <sheetName val="ImageConditionnelle4"/>
      <sheetName val="ExportFormeGif"/>
      <sheetName val="ExportChampGif"/>
    </sheetNames>
    <sheetDataSet>
      <sheetData sheetId="8">
        <row r="1">
          <cell r="E1" t="str">
            <v>Nom</v>
          </cell>
        </row>
        <row r="2">
          <cell r="E2" t="str">
            <v>Droc</v>
          </cell>
        </row>
        <row r="3">
          <cell r="E3" t="str">
            <v>Bouchez</v>
          </cell>
        </row>
        <row r="4">
          <cell r="E4" t="str">
            <v>Michaut</v>
          </cell>
        </row>
        <row r="5">
          <cell r="E5" t="str">
            <v>Fleury</v>
          </cell>
        </row>
        <row r="6">
          <cell r="E6" t="str">
            <v>Dupont</v>
          </cell>
        </row>
        <row r="7">
          <cell r="E7" t="str">
            <v>Durand</v>
          </cell>
        </row>
        <row r="8">
          <cell r="E8" t="str">
            <v>Florence</v>
          </cell>
        </row>
        <row r="9">
          <cell r="E9" t="str">
            <v>Gidel</v>
          </cell>
        </row>
        <row r="10">
          <cell r="E10" t="str">
            <v>Guidez</v>
          </cell>
        </row>
        <row r="11">
          <cell r="E11" t="str">
            <v>Leboulleux</v>
          </cell>
        </row>
        <row r="12">
          <cell r="E12" t="str">
            <v>Lion</v>
          </cell>
        </row>
        <row r="13">
          <cell r="E13" t="str">
            <v>Martin</v>
          </cell>
        </row>
        <row r="14">
          <cell r="E14" t="str">
            <v>Miroux</v>
          </cell>
        </row>
        <row r="15">
          <cell r="E15" t="str">
            <v>Misange</v>
          </cell>
        </row>
        <row r="16">
          <cell r="E16" t="str">
            <v>Roulet</v>
          </cell>
        </row>
        <row r="17">
          <cell r="E17" t="str">
            <v>Zoe</v>
          </cell>
        </row>
      </sheetData>
      <sheetData sheetId="10">
        <row r="1">
          <cell r="B1" t="str">
            <v>Ecran</v>
          </cell>
          <cell r="I1" t="str">
            <v>Produit</v>
          </cell>
        </row>
        <row r="2">
          <cell r="I2" t="str">
            <v>Portable</v>
          </cell>
        </row>
        <row r="3">
          <cell r="I3" t="str">
            <v>Souris</v>
          </cell>
        </row>
        <row r="4">
          <cell r="I4" t="str">
            <v>Ecran</v>
          </cell>
        </row>
        <row r="5">
          <cell r="I5" t="str">
            <v>Clavier</v>
          </cell>
        </row>
        <row r="6">
          <cell r="I6" t="str">
            <v>Lcd</v>
          </cell>
        </row>
        <row r="7">
          <cell r="I7" t="str">
            <v>CleUsb</v>
          </cell>
        </row>
      </sheetData>
      <sheetData sheetId="11">
        <row r="7">
          <cell r="C7">
            <v>62</v>
          </cell>
        </row>
      </sheetData>
      <sheetData sheetId="45">
        <row r="2">
          <cell r="A2" t="str">
            <v>Produit1</v>
          </cell>
          <cell r="B2">
            <v>100</v>
          </cell>
          <cell r="C2">
            <v>200</v>
          </cell>
          <cell r="D2">
            <v>300</v>
          </cell>
          <cell r="G2" t="str">
            <v>Produit3</v>
          </cell>
        </row>
        <row r="3">
          <cell r="A3" t="str">
            <v>Produit2</v>
          </cell>
        </row>
        <row r="4">
          <cell r="A4" t="str">
            <v>Produit3</v>
          </cell>
        </row>
        <row r="5">
          <cell r="A5" t="str">
            <v>Produit4</v>
          </cell>
        </row>
      </sheetData>
      <sheetData sheetId="47">
        <row r="8">
          <cell r="B8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LoupeCellule"/>
      <sheetName val="LoupeFiche"/>
      <sheetName val="LoupeFiche2"/>
      <sheetName val="LoupeFiche3"/>
      <sheetName val="AffichePhoto"/>
      <sheetName val="LoupeSeuil"/>
      <sheetName val="ImageConditionnelle"/>
      <sheetName val="ImageConditionnelle2"/>
      <sheetName val="ShapeAttente"/>
      <sheetName val="Horloge"/>
      <sheetName val="Chrono"/>
      <sheetName val="TempoBloquante"/>
      <sheetName val="TempoNonBloquante"/>
      <sheetName val="Publicité"/>
      <sheetName val="VisuFormules"/>
      <sheetName val="PositionCellule"/>
      <sheetName val="BDPlanning"/>
      <sheetName val="Planning"/>
      <sheetName val="Animation"/>
      <sheetName val="PhotosCommentaire"/>
      <sheetName val="ModificationForme"/>
      <sheetName val="ModificationTaille"/>
      <sheetName val="AfficheMasqueCorrigé"/>
      <sheetName val="Clignotant"/>
      <sheetName val="Organigramme"/>
      <sheetName val="GraphePhotos"/>
      <sheetName val="Avancement"/>
      <sheetName val="ShapeLié"/>
      <sheetName val="ShapeLié2"/>
      <sheetName val="Feuil2"/>
      <sheetName val="NomsChampShapes"/>
      <sheetName val="ModifieGras"/>
      <sheetName val="FiltreLettre"/>
      <sheetName val="TransfertFormulaire"/>
      <sheetName val="ShapeForm"/>
      <sheetName val="GrapheCommentaire"/>
      <sheetName val="GrapheAffiche"/>
      <sheetName val="GrapheDyn"/>
      <sheetName val="GrapheCommentaire2"/>
    </sheetNames>
    <sheetDataSet>
      <sheetData sheetId="8">
        <row r="7">
          <cell r="C7">
            <v>82</v>
          </cell>
        </row>
      </sheetData>
      <sheetData sheetId="39">
        <row r="2">
          <cell r="A2" t="str">
            <v>Produit1</v>
          </cell>
          <cell r="B2">
            <v>100</v>
          </cell>
          <cell r="C2">
            <v>200</v>
          </cell>
          <cell r="D2">
            <v>300</v>
          </cell>
          <cell r="G2" t="str">
            <v>Produit3</v>
          </cell>
        </row>
        <row r="3">
          <cell r="A3" t="str">
            <v>Produit2</v>
          </cell>
        </row>
        <row r="4">
          <cell r="A4" t="str">
            <v>Produit3</v>
          </cell>
        </row>
        <row r="5">
          <cell r="A5" t="str">
            <v>Produit4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5"/>
  <dimension ref="A2:B17"/>
  <sheetViews>
    <sheetView showGridLines="0" tabSelected="1" workbookViewId="0" topLeftCell="A1">
      <selection activeCell="B4" sqref="B4"/>
    </sheetView>
  </sheetViews>
  <sheetFormatPr defaultColWidth="11.00390625" defaultRowHeight="12.75"/>
  <cols>
    <col min="1" max="1" width="5.375" style="1" customWidth="1"/>
    <col min="2" max="2" width="7.625" style="1" customWidth="1"/>
    <col min="3" max="16384" width="11.00390625" style="1" customWidth="1"/>
  </cols>
  <sheetData>
    <row r="2" ht="10.5">
      <c r="B2" s="2">
        <v>10</v>
      </c>
    </row>
    <row r="3" ht="10.5">
      <c r="B3" s="2">
        <v>1</v>
      </c>
    </row>
    <row r="4" ht="10.5">
      <c r="B4" s="2">
        <v>1</v>
      </c>
    </row>
    <row r="5" ht="10.5">
      <c r="B5" s="2">
        <v>10</v>
      </c>
    </row>
    <row r="6" ht="10.5">
      <c r="B6" s="2">
        <v>33</v>
      </c>
    </row>
    <row r="7" spans="1:2" ht="10.5">
      <c r="A7" s="1" t="s">
        <v>0</v>
      </c>
      <c r="B7" s="4">
        <f>SUM(B2:B6)</f>
        <v>55</v>
      </c>
    </row>
    <row r="17" ht="12.75">
      <c r="B17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2006-12-29T04:33:33Z</dcterms:created>
  <dcterms:modified xsi:type="dcterms:W3CDTF">2007-08-08T19:14:11Z</dcterms:modified>
  <cp:category/>
  <cp:version/>
  <cp:contentType/>
  <cp:contentStatus/>
</cp:coreProperties>
</file>