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890" activeTab="0"/>
  </bookViews>
  <sheets>
    <sheet name="Janvier" sheetId="1" r:id="rId1"/>
    <sheet name="Couleurs" sheetId="2" r:id="rId2"/>
  </sheets>
  <definedNames>
    <definedName name="couleurs">'Couleurs'!$A$1:$A$10</definedName>
  </definedNames>
  <calcPr fullCalcOnLoad="1"/>
</workbook>
</file>

<file path=xl/sharedStrings.xml><?xml version="1.0" encoding="utf-8"?>
<sst xmlns="http://schemas.openxmlformats.org/spreadsheetml/2006/main" count="19" uniqueCount="13">
  <si>
    <t>couleurs</t>
  </si>
  <si>
    <t>Noms de champs</t>
  </si>
  <si>
    <t>Année</t>
  </si>
  <si>
    <t>Mois</t>
  </si>
  <si>
    <t>Abs</t>
  </si>
  <si>
    <t>Rtt</t>
  </si>
  <si>
    <t>Anc</t>
  </si>
  <si>
    <t>Dupont</t>
  </si>
  <si>
    <t>Durand</t>
  </si>
  <si>
    <t>Martin</t>
  </si>
  <si>
    <t>=Couleurs!$A$1:$A$10</t>
  </si>
  <si>
    <t>Cg</t>
  </si>
  <si>
    <t>Mal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</si>
</sst>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d\ dd\ mmm"/>
    <numFmt numFmtId="166" formatCode="mmmm\ yy"/>
  </numFmts>
  <fonts count="6">
    <font>
      <sz val="8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i/>
      <sz val="7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1" xfId="0" applyNumberFormat="1" applyFill="1" applyBorder="1" applyAlignment="1">
      <alignment textRotation="90"/>
    </xf>
    <xf numFmtId="165" fontId="0" fillId="0" borderId="2" xfId="0" applyNumberFormat="1" applyFill="1" applyBorder="1" applyAlignment="1">
      <alignment textRotation="90"/>
    </xf>
    <xf numFmtId="165" fontId="0" fillId="0" borderId="3" xfId="0" applyNumberFormat="1" applyFill="1" applyBorder="1" applyAlignment="1">
      <alignment textRotation="90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5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5" borderId="7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8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0" borderId="0" xfId="0" applyFont="1" applyAlignment="1">
      <alignment/>
    </xf>
    <xf numFmtId="166" fontId="2" fillId="0" borderId="13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</xdr:row>
      <xdr:rowOff>123825</xdr:rowOff>
    </xdr:from>
    <xdr:to>
      <xdr:col>6</xdr:col>
      <xdr:colOff>142875</xdr:colOff>
      <xdr:row>15</xdr:row>
      <xdr:rowOff>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228600" y="2266950"/>
          <a:ext cx="1990725" cy="409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Données/Validation/Liste
=SI(JOURSEM(B$5;2)&lt;6;couleurs)</a:t>
          </a:r>
        </a:p>
      </xdr:txBody>
    </xdr:sp>
    <xdr:clientData/>
  </xdr:twoCellAnchor>
  <xdr:twoCellAnchor>
    <xdr:from>
      <xdr:col>0</xdr:col>
      <xdr:colOff>390525</xdr:colOff>
      <xdr:row>5</xdr:row>
      <xdr:rowOff>114300</xdr:rowOff>
    </xdr:from>
    <xdr:to>
      <xdr:col>1</xdr:col>
      <xdr:colOff>133350</xdr:colOff>
      <xdr:row>11</xdr:row>
      <xdr:rowOff>104775</xdr:rowOff>
    </xdr:to>
    <xdr:sp>
      <xdr:nvSpPr>
        <xdr:cNvPr id="2" name="Line 14"/>
        <xdr:cNvSpPr>
          <a:spLocks/>
        </xdr:cNvSpPr>
      </xdr:nvSpPr>
      <xdr:spPr>
        <a:xfrm flipV="1">
          <a:off x="390525" y="1457325"/>
          <a:ext cx="4381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29"/>
  <sheetViews>
    <sheetView showGridLines="0" tabSelected="1" workbookViewId="0" topLeftCell="A1">
      <selection activeCell="A1" sqref="A1"/>
    </sheetView>
  </sheetViews>
  <sheetFormatPr defaultColWidth="11.421875" defaultRowHeight="10.5"/>
  <cols>
    <col min="1" max="1" width="10.421875" style="0" customWidth="1"/>
    <col min="2" max="2" width="4.7109375" style="0" customWidth="1"/>
    <col min="3" max="32" width="4.00390625" style="0" customWidth="1"/>
    <col min="33" max="16384" width="4.7109375" style="0" customWidth="1"/>
  </cols>
  <sheetData>
    <row r="1" spans="1:2" ht="10.5">
      <c r="A1" s="34" t="s">
        <v>2</v>
      </c>
      <c r="B1" s="16">
        <v>2007</v>
      </c>
    </row>
    <row r="2" spans="1:2" ht="10.5">
      <c r="A2" s="34" t="s">
        <v>3</v>
      </c>
      <c r="B2" s="15">
        <v>1</v>
      </c>
    </row>
    <row r="4" spans="1:9" ht="12.75">
      <c r="A4" s="14"/>
      <c r="B4" s="35">
        <f>DATE(B1,B2,1)</f>
        <v>39083</v>
      </c>
      <c r="C4" s="35"/>
      <c r="D4" s="35"/>
      <c r="E4" s="35"/>
      <c r="F4" s="35"/>
      <c r="G4" s="35"/>
      <c r="H4" s="35"/>
      <c r="I4" s="35"/>
    </row>
    <row r="5" spans="2:32" ht="61.5" customHeight="1">
      <c r="B5" s="3">
        <f>DATE(B1,B2,1)</f>
        <v>39083</v>
      </c>
      <c r="C5" s="4">
        <f>IF(B5="","",IF(MONTH(B5+1)=$B$2,B5+1,""))</f>
        <v>39084</v>
      </c>
      <c r="D5" s="4">
        <f aca="true" t="shared" si="0" ref="D5:AF5">IF(C5="","",IF(MONTH(C5+1)=$B$2,C5+1,""))</f>
        <v>39085</v>
      </c>
      <c r="E5" s="4">
        <f t="shared" si="0"/>
        <v>39086</v>
      </c>
      <c r="F5" s="4">
        <f t="shared" si="0"/>
        <v>39087</v>
      </c>
      <c r="G5" s="4">
        <f t="shared" si="0"/>
        <v>39088</v>
      </c>
      <c r="H5" s="4">
        <f t="shared" si="0"/>
        <v>39089</v>
      </c>
      <c r="I5" s="4">
        <f t="shared" si="0"/>
        <v>39090</v>
      </c>
      <c r="J5" s="4">
        <f t="shared" si="0"/>
        <v>39091</v>
      </c>
      <c r="K5" s="4">
        <f t="shared" si="0"/>
        <v>39092</v>
      </c>
      <c r="L5" s="4">
        <f t="shared" si="0"/>
        <v>39093</v>
      </c>
      <c r="M5" s="4">
        <f t="shared" si="0"/>
        <v>39094</v>
      </c>
      <c r="N5" s="4">
        <f t="shared" si="0"/>
        <v>39095</v>
      </c>
      <c r="O5" s="4">
        <f t="shared" si="0"/>
        <v>39096</v>
      </c>
      <c r="P5" s="4">
        <f t="shared" si="0"/>
        <v>39097</v>
      </c>
      <c r="Q5" s="4">
        <f t="shared" si="0"/>
        <v>39098</v>
      </c>
      <c r="R5" s="4">
        <f t="shared" si="0"/>
        <v>39099</v>
      </c>
      <c r="S5" s="4">
        <f t="shared" si="0"/>
        <v>39100</v>
      </c>
      <c r="T5" s="4">
        <f t="shared" si="0"/>
        <v>39101</v>
      </c>
      <c r="U5" s="4">
        <f t="shared" si="0"/>
        <v>39102</v>
      </c>
      <c r="V5" s="4">
        <f t="shared" si="0"/>
        <v>39103</v>
      </c>
      <c r="W5" s="4">
        <f t="shared" si="0"/>
        <v>39104</v>
      </c>
      <c r="X5" s="4">
        <f t="shared" si="0"/>
        <v>39105</v>
      </c>
      <c r="Y5" s="4">
        <f t="shared" si="0"/>
        <v>39106</v>
      </c>
      <c r="Z5" s="4">
        <f t="shared" si="0"/>
        <v>39107</v>
      </c>
      <c r="AA5" s="4">
        <f t="shared" si="0"/>
        <v>39108</v>
      </c>
      <c r="AB5" s="4">
        <f t="shared" si="0"/>
        <v>39109</v>
      </c>
      <c r="AC5" s="4">
        <f t="shared" si="0"/>
        <v>39110</v>
      </c>
      <c r="AD5" s="4">
        <f t="shared" si="0"/>
        <v>39111</v>
      </c>
      <c r="AE5" s="4">
        <f t="shared" si="0"/>
        <v>39112</v>
      </c>
      <c r="AF5" s="5">
        <f t="shared" si="0"/>
        <v>39113</v>
      </c>
    </row>
    <row r="6" spans="1:32" ht="10.5">
      <c r="A6" s="6" t="s">
        <v>7</v>
      </c>
      <c r="B6" s="17" t="s">
        <v>12</v>
      </c>
      <c r="C6" s="23" t="s">
        <v>6</v>
      </c>
      <c r="D6" s="26" t="s">
        <v>4</v>
      </c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/>
      <c r="Q6" s="19"/>
      <c r="R6" s="19"/>
      <c r="S6" s="1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1"/>
    </row>
    <row r="7" spans="1:32" ht="10.5">
      <c r="A7" s="7" t="s">
        <v>8</v>
      </c>
      <c r="B7" s="22"/>
      <c r="C7" s="18"/>
      <c r="D7" s="24" t="s">
        <v>11</v>
      </c>
      <c r="E7" s="23" t="s">
        <v>6</v>
      </c>
      <c r="F7" s="18"/>
      <c r="G7" s="18"/>
      <c r="H7" s="18"/>
      <c r="I7" s="18"/>
      <c r="J7" s="18"/>
      <c r="K7" s="18"/>
      <c r="L7" s="18"/>
      <c r="M7" s="19"/>
      <c r="N7" s="19"/>
      <c r="O7" s="19"/>
      <c r="P7" s="19"/>
      <c r="Q7" s="19"/>
      <c r="R7" s="19"/>
      <c r="S7" s="19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21"/>
    </row>
    <row r="8" spans="1:32" ht="10.5">
      <c r="A8" s="7" t="s">
        <v>9</v>
      </c>
      <c r="B8" s="22"/>
      <c r="C8" s="20" t="s">
        <v>12</v>
      </c>
      <c r="D8" s="18"/>
      <c r="E8" s="18"/>
      <c r="F8" s="18"/>
      <c r="G8" s="25"/>
      <c r="H8" s="18"/>
      <c r="I8" s="18"/>
      <c r="J8" s="18"/>
      <c r="K8" s="18"/>
      <c r="L8" s="18"/>
      <c r="M8" s="19"/>
      <c r="N8" s="19"/>
      <c r="O8" s="19"/>
      <c r="P8" s="19"/>
      <c r="Q8" s="19"/>
      <c r="R8" s="19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1"/>
    </row>
    <row r="9" spans="1:32" ht="10.5">
      <c r="A9" s="7"/>
      <c r="B9" s="22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21"/>
    </row>
    <row r="10" spans="1:32" ht="10.5">
      <c r="A10" s="7"/>
      <c r="B10" s="2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21"/>
    </row>
    <row r="11" spans="1:32" ht="10.5">
      <c r="A11" s="7"/>
      <c r="B11" s="2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/>
      <c r="Q11" s="19"/>
      <c r="R11" s="19"/>
      <c r="S11" s="1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1"/>
    </row>
    <row r="12" spans="1:32" ht="10.5">
      <c r="A12" s="7"/>
      <c r="B12" s="22"/>
      <c r="C12" s="18"/>
      <c r="D12" s="18"/>
      <c r="E12" s="18"/>
      <c r="F12" s="18"/>
      <c r="G12" s="18"/>
      <c r="H12" s="27"/>
      <c r="I12" s="27"/>
      <c r="J12" s="18"/>
      <c r="K12" s="18"/>
      <c r="L12" s="18"/>
      <c r="M12" s="19"/>
      <c r="N12" s="19"/>
      <c r="O12" s="19"/>
      <c r="P12" s="19"/>
      <c r="Q12" s="19"/>
      <c r="R12" s="19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1"/>
    </row>
    <row r="13" spans="1:32" ht="10.5">
      <c r="A13" s="7"/>
      <c r="B13" s="2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9"/>
      <c r="Q13" s="19"/>
      <c r="R13" s="19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1"/>
    </row>
    <row r="14" spans="1:32" ht="10.5">
      <c r="A14" s="7"/>
      <c r="B14" s="22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1"/>
    </row>
    <row r="15" spans="1:32" ht="10.5">
      <c r="A15" s="7"/>
      <c r="B15" s="22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1"/>
    </row>
    <row r="16" spans="1:32" ht="10.5">
      <c r="A16" s="7"/>
      <c r="B16" s="22"/>
      <c r="C16" s="18"/>
      <c r="D16" s="18"/>
      <c r="E16" s="18"/>
      <c r="F16" s="18"/>
      <c r="G16" s="18"/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1"/>
    </row>
    <row r="17" spans="1:32" ht="10.5">
      <c r="A17" s="7"/>
      <c r="B17" s="22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1"/>
    </row>
    <row r="18" spans="1:32" ht="10.5">
      <c r="A18" s="7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1"/>
    </row>
    <row r="19" spans="1:32" ht="10.5">
      <c r="A19" s="7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1"/>
    </row>
    <row r="20" spans="1:32" s="14" customFormat="1" ht="10.5">
      <c r="A20" s="7"/>
      <c r="B20" s="2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1"/>
    </row>
    <row r="21" spans="1:32" s="14" customFormat="1" ht="10.5">
      <c r="A21" s="7"/>
      <c r="B21" s="2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1"/>
    </row>
    <row r="22" spans="1:32" s="14" customFormat="1" ht="10.5">
      <c r="A22" s="7"/>
      <c r="B22" s="2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1"/>
    </row>
    <row r="23" spans="1:32" s="14" customFormat="1" ht="10.5">
      <c r="A23" s="7"/>
      <c r="B23" s="2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1"/>
    </row>
    <row r="24" spans="1:32" ht="10.5">
      <c r="A24" s="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</row>
    <row r="26" spans="1:2" ht="10.5">
      <c r="A26" s="2" t="s">
        <v>1</v>
      </c>
      <c r="B26" s="2"/>
    </row>
    <row r="27" spans="1:2" ht="10.5">
      <c r="A27" s="1" t="s">
        <v>0</v>
      </c>
      <c r="B27" s="1" t="s">
        <v>10</v>
      </c>
    </row>
    <row r="28" spans="1:2" ht="10.5">
      <c r="A28" s="1"/>
      <c r="B28" s="1"/>
    </row>
    <row r="29" spans="1:2" ht="10.5">
      <c r="A29" s="1"/>
      <c r="B29" s="1"/>
    </row>
  </sheetData>
  <mergeCells count="1">
    <mergeCell ref="B4:I4"/>
  </mergeCells>
  <conditionalFormatting sqref="B5:AF24">
    <cfRule type="expression" priority="1" dxfId="0" stopIfTrue="1">
      <formula>WEEKDAY(B$5,2)&gt;5</formula>
    </cfRule>
  </conditionalFormatting>
  <dataValidations count="1">
    <dataValidation type="list" allowBlank="1" showInputMessage="1" showErrorMessage="1" sqref="B6:AF24">
      <formula1>IF(WEEKDAY(B$5,2)&lt;6,couleurs)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10"/>
  <sheetViews>
    <sheetView showGridLines="0" workbookViewId="0" topLeftCell="A1">
      <selection activeCell="B40" sqref="B40"/>
    </sheetView>
  </sheetViews>
  <sheetFormatPr defaultColWidth="11.421875" defaultRowHeight="10.5"/>
  <cols>
    <col min="1" max="1" width="4.8515625" style="0" customWidth="1"/>
    <col min="2" max="2" width="5.7109375" style="0" customWidth="1"/>
  </cols>
  <sheetData>
    <row r="1" ht="10.5">
      <c r="A1" s="9" t="s">
        <v>11</v>
      </c>
    </row>
    <row r="2" ht="10.5">
      <c r="A2" s="10" t="s">
        <v>5</v>
      </c>
    </row>
    <row r="3" ht="10.5">
      <c r="A3" s="11" t="s">
        <v>6</v>
      </c>
    </row>
    <row r="4" ht="10.5">
      <c r="A4" s="12" t="s">
        <v>12</v>
      </c>
    </row>
    <row r="5" spans="1:2" ht="10.5">
      <c r="A5" s="33" t="s">
        <v>4</v>
      </c>
      <c r="B5" s="34"/>
    </row>
    <row r="6" spans="1:2" ht="10.5">
      <c r="A6" s="13"/>
      <c r="B6" s="14"/>
    </row>
    <row r="7" spans="1:2" ht="10.5">
      <c r="A7" s="13"/>
      <c r="B7" s="14"/>
    </row>
    <row r="8" spans="1:2" ht="10.5">
      <c r="A8" s="13"/>
      <c r="B8" s="14"/>
    </row>
    <row r="9" spans="1:2" ht="10.5">
      <c r="A9" s="13"/>
      <c r="B9" s="14"/>
    </row>
    <row r="10" spans="1:2" ht="10.5">
      <c r="A10" s="13"/>
      <c r="B10" s="14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2007-04-11T04:42:56Z</dcterms:created>
  <dcterms:modified xsi:type="dcterms:W3CDTF">2007-11-14T09:51:51Z</dcterms:modified>
  <cp:category/>
  <cp:version/>
  <cp:contentType/>
  <cp:contentStatus/>
</cp:coreProperties>
</file>