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875" activeTab="0"/>
  </bookViews>
  <sheets>
    <sheet name="Saisie" sheetId="1" r:id="rId1"/>
    <sheet name="BD" sheetId="2" r:id="rId2"/>
  </sheets>
  <definedNames>
    <definedName name="Liste">'BD'!$A$2:$B$200</definedName>
  </definedNames>
  <calcPr fullCalcOnLoad="1"/>
</workbook>
</file>

<file path=xl/sharedStrings.xml><?xml version="1.0" encoding="utf-8"?>
<sst xmlns="http://schemas.openxmlformats.org/spreadsheetml/2006/main" count="146" uniqueCount="119">
  <si>
    <t xml:space="preserve">compte </t>
  </si>
  <si>
    <t>libellé</t>
  </si>
  <si>
    <t xml:space="preserve">Capital social                                    </t>
  </si>
  <si>
    <t xml:space="preserve">Primes d'émission                                 </t>
  </si>
  <si>
    <t xml:space="preserve">Primes d'apport                                   </t>
  </si>
  <si>
    <t xml:space="preserve">Réserve légale                                    </t>
  </si>
  <si>
    <t xml:space="preserve">Réserve réglementée + value nette à long terme    </t>
  </si>
  <si>
    <t xml:space="preserve">Autres réserves                                   </t>
  </si>
  <si>
    <t xml:space="preserve">Report à nouveau                                  </t>
  </si>
  <si>
    <t xml:space="preserve">Report à nouveau debiteur                         </t>
  </si>
  <si>
    <t xml:space="preserve">Résultat en instance affectation (bénéfice)       </t>
  </si>
  <si>
    <t xml:space="preserve">Résultat en instance affectation (perte)          </t>
  </si>
  <si>
    <t xml:space="preserve">Subventions Genzyme                               </t>
  </si>
  <si>
    <t xml:space="preserve">Subv equipement (collectif immo)                  </t>
  </si>
  <si>
    <t xml:space="preserve">Subvention invest non collectif                   </t>
  </si>
  <si>
    <t xml:space="preserve">Subvention invest Genzyme/résultat                </t>
  </si>
  <si>
    <t xml:space="preserve">Subvention equipement                             </t>
  </si>
  <si>
    <t xml:space="preserve">Subvention invest bassin                          </t>
  </si>
  <si>
    <t xml:space="preserve">Subv SRAS                                         </t>
  </si>
  <si>
    <t xml:space="preserve">Subvention compte d'attente                       </t>
  </si>
  <si>
    <t xml:space="preserve">Provision pour investissement                     </t>
  </si>
  <si>
    <t xml:space="preserve">Provision pour hausse des prix                    </t>
  </si>
  <si>
    <t xml:space="preserve">Provision pour implantation à l'étranger          </t>
  </si>
  <si>
    <t xml:space="preserve">Amortisements dérogatoires                        </t>
  </si>
  <si>
    <t xml:space="preserve">Amorti déro.financier                             </t>
  </si>
  <si>
    <t xml:space="preserve">Provision pour perte de change (financière)       </t>
  </si>
  <si>
    <t xml:space="preserve">Provision pour perte de change (non financière)   </t>
  </si>
  <si>
    <t xml:space="preserve">provision R&amp;C MDT                                 </t>
  </si>
  <si>
    <t xml:space="preserve">Provisions pour retours produits périmés          </t>
  </si>
  <si>
    <t xml:space="preserve">provision autres risques exceptionnels CT         </t>
  </si>
  <si>
    <t xml:space="preserve">prov RC litiges LT                                </t>
  </si>
  <si>
    <t xml:space="preserve">Prov rc garanties données                         </t>
  </si>
  <si>
    <t xml:space="preserve">Prov RC risques filiales                          </t>
  </si>
  <si>
    <t xml:space="preserve">Prov RC risques produits                          </t>
  </si>
  <si>
    <t xml:space="preserve">provision autres risques exceptionnels LT         </t>
  </si>
  <si>
    <t xml:space="preserve">Prov environnement LT                             </t>
  </si>
  <si>
    <t xml:space="preserve">Prov RC Court terme                               </t>
  </si>
  <si>
    <t xml:space="preserve">Prov RC risques produits part CT                  </t>
  </si>
  <si>
    <t xml:space="preserve">prov retraites                                    </t>
  </si>
  <si>
    <t xml:space="preserve">Prov environnement CT                             </t>
  </si>
  <si>
    <t xml:space="preserve">RC Indemn TRansactionnelles                       </t>
  </si>
  <si>
    <t xml:space="preserve">RC accord IDR                                     </t>
  </si>
  <si>
    <t xml:space="preserve">prov R&amp;C prestations médicales                    </t>
  </si>
  <si>
    <t xml:space="preserve">Prov litiges except CT                            </t>
  </si>
  <si>
    <t xml:space="preserve">Prov litiges except LT                            </t>
  </si>
  <si>
    <t xml:space="preserve">Provisions pensions et obligations militaires     </t>
  </si>
  <si>
    <t xml:space="preserve">provisions MDT                                    </t>
  </si>
  <si>
    <t xml:space="preserve">prov prestations medicales                        </t>
  </si>
  <si>
    <t xml:space="preserve">prov ch soc PSU                                   </t>
  </si>
  <si>
    <t xml:space="preserve">Prov restructuring LT                             </t>
  </si>
  <si>
    <t xml:space="preserve">Prov restructuring CT                             </t>
  </si>
  <si>
    <t xml:space="preserve">prov restructuring hors IFC                       </t>
  </si>
  <si>
    <t xml:space="preserve">Provision pour risque fiscal                      </t>
  </si>
  <si>
    <t xml:space="preserve">Provision IS/propre implantation                  </t>
  </si>
  <si>
    <t xml:space="preserve">Provision pour abondement interessement           </t>
  </si>
  <si>
    <t xml:space="preserve">SG prêt 1.9 M DEM +1an                            </t>
  </si>
  <si>
    <t xml:space="preserve">SG emprunt 1.9 M DEM (part -1an)                  </t>
  </si>
  <si>
    <t xml:space="preserve">SG prêt 2.5 M DEM -1an                            </t>
  </si>
  <si>
    <t xml:space="preserve">CN LT 400-18 (-1an)                               </t>
  </si>
  <si>
    <t xml:space="preserve">Emprunt Group collectif                           </t>
  </si>
  <si>
    <t xml:space="preserve">AVENTIS SA emprunt -1an                           </t>
  </si>
  <si>
    <t xml:space="preserve">ConnaughtBV prêt-1an                              </t>
  </si>
  <si>
    <t xml:space="preserve">Emprunt Connaught BV (usd)                        </t>
  </si>
  <si>
    <t xml:space="preserve">Emprunt Connaught (frf)                           </t>
  </si>
  <si>
    <t xml:space="preserve">Emprunt Agence Eau Seine Normandie                </t>
  </si>
  <si>
    <t xml:space="preserve">Emprunt + 1 an Agence Eau Seine Normandie         </t>
  </si>
  <si>
    <t xml:space="preserve">Réévaluation emprunts LT                          </t>
  </si>
  <si>
    <t xml:space="preserve">Interets emprunts aupres des ets de credit        </t>
  </si>
  <si>
    <t xml:space="preserve">Intérêts autres emprunts                          </t>
  </si>
  <si>
    <t xml:space="preserve">Inrerets / emprunts groupe                        </t>
  </si>
  <si>
    <t xml:space="preserve">Interet groupe CGS K                              </t>
  </si>
  <si>
    <t xml:space="preserve">Compte de liaison BdR-Marcy                       </t>
  </si>
  <si>
    <t xml:space="preserve">Compte de liaison BdR-VdR                         </t>
  </si>
  <si>
    <t xml:space="preserve">Compte de liaison Marcy-VdR                       </t>
  </si>
  <si>
    <t xml:space="preserve">Compte de liaison immos (Primmo)                  </t>
  </si>
  <si>
    <t xml:space="preserve">Asset Clearing account for SLO operation          </t>
  </si>
  <si>
    <t xml:space="preserve">GL Clearing account for SLO operation             </t>
  </si>
  <si>
    <t xml:space="preserve">Compte de liaison SPSA -  SPNVL                   </t>
  </si>
  <si>
    <t xml:space="preserve">Compte de liaison SPNVL  pour SPSA                </t>
  </si>
  <si>
    <t xml:space="preserve">Brevets, marques, licences                        </t>
  </si>
  <si>
    <t xml:space="preserve">LIcences IS                                       </t>
  </si>
  <si>
    <t xml:space="preserve">Autres droits AA                                  </t>
  </si>
  <si>
    <t xml:space="preserve">Pdt marques et tech                               </t>
  </si>
  <si>
    <t xml:space="preserve">QUOTAS D'EMISSION                                 </t>
  </si>
  <si>
    <t xml:space="preserve">Droit au bail                                     </t>
  </si>
  <si>
    <t xml:space="preserve">fond de commerce                                  </t>
  </si>
  <si>
    <t xml:space="preserve">Logiciels                                         </t>
  </si>
  <si>
    <t xml:space="preserve">Films                                             </t>
  </si>
  <si>
    <t xml:space="preserve">Logiciels Marnes                                  </t>
  </si>
  <si>
    <t xml:space="preserve">Films Marnes                                      </t>
  </si>
  <si>
    <t xml:space="preserve">Programmes informatiques                          </t>
  </si>
  <si>
    <t xml:space="preserve">Terrains nus                                      </t>
  </si>
  <si>
    <t xml:space="preserve">Terrains aménagés                                 </t>
  </si>
  <si>
    <t xml:space="preserve">AAI terrains                                      </t>
  </si>
  <si>
    <t xml:space="preserve">AAI terrains Marnes                               </t>
  </si>
  <si>
    <t>Bâtiments industriels, administratifs, commerciaux</t>
  </si>
  <si>
    <t xml:space="preserve">Bâtiments recherche                               </t>
  </si>
  <si>
    <t xml:space="preserve">AAI constructions                                 </t>
  </si>
  <si>
    <t xml:space="preserve">AAI construction recherche                        </t>
  </si>
  <si>
    <t xml:space="preserve">AAI constructions Marnes                          </t>
  </si>
  <si>
    <t xml:space="preserve">Ouvrages d'infrastructure                         </t>
  </si>
  <si>
    <t xml:space="preserve">AAI installations spécifiques sur sols propres    </t>
  </si>
  <si>
    <t>AAI installations specifiques/sol propre recherche</t>
  </si>
  <si>
    <t xml:space="preserve">Matériel et outillage industriel                  </t>
  </si>
  <si>
    <t xml:space="preserve">Matériel et outillage industriel recherche        </t>
  </si>
  <si>
    <t xml:space="preserve">Matériel industriel à l'étranger                  </t>
  </si>
  <si>
    <t xml:space="preserve">Matériel et outillage industriel Marnes           </t>
  </si>
  <si>
    <t xml:space="preserve">Matériel et outillage à l'étranger Marnes         </t>
  </si>
  <si>
    <t xml:space="preserve">Matériel et outillage                             </t>
  </si>
  <si>
    <t xml:space="preserve">AAI matériel et outillage industriel              </t>
  </si>
  <si>
    <t xml:space="preserve">AAI matériel et outillage industriel recherche    </t>
  </si>
  <si>
    <t xml:space="preserve">AAI constructions louées                          </t>
  </si>
  <si>
    <t xml:space="preserve">AAI constructions louées Marnes                   </t>
  </si>
  <si>
    <t xml:space="preserve">AAI divers Marnes                                 </t>
  </si>
  <si>
    <t xml:space="preserve">Matériel de transport tourisme                    </t>
  </si>
  <si>
    <t xml:space="preserve">Matériel de transport utilitaire                  </t>
  </si>
  <si>
    <t xml:space="preserve">Matériel de transport à l'étranger                </t>
  </si>
  <si>
    <t xml:space="preserve">Matériel de transport Marnes                      </t>
  </si>
  <si>
    <t>http://boisgontierjacques.free.fr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</si>
</sst>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3"/>
      <name val="Verdana"/>
      <family val="2"/>
    </font>
    <font>
      <sz val="8"/>
      <name val="Verdana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1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18" borderId="0" xfId="0" applyFont="1" applyFill="1" applyAlignment="1">
      <alignment/>
    </xf>
    <xf numFmtId="0" fontId="43" fillId="6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5" fillId="0" borderId="0" xfId="0" applyFont="1" applyAlignment="1">
      <alignment/>
    </xf>
    <xf numFmtId="0" fontId="32" fillId="0" borderId="0" xfId="45" applyAlignment="1">
      <alignment/>
    </xf>
    <xf numFmtId="0" fontId="2" fillId="33" borderId="10" xfId="0" applyNumberFormat="1" applyFont="1" applyFill="1" applyBorder="1" applyAlignment="1">
      <alignment/>
    </xf>
    <xf numFmtId="0" fontId="3" fillId="0" borderId="14" xfId="46" applyNumberFormat="1" applyFont="1" applyFill="1" applyBorder="1" applyAlignment="1">
      <alignment horizontal="left"/>
    </xf>
    <xf numFmtId="0" fontId="3" fillId="0" borderId="15" xfId="46" applyNumberFormat="1" applyFont="1" applyFill="1" applyBorder="1" applyAlignment="1">
      <alignment horizontal="left"/>
    </xf>
    <xf numFmtId="0" fontId="3" fillId="0" borderId="16" xfId="46" applyNumberFormat="1" applyFont="1" applyFill="1" applyBorder="1" applyAlignment="1">
      <alignment horizontal="left"/>
    </xf>
    <xf numFmtId="0" fontId="44" fillId="0" borderId="0" xfId="0" applyNumberFormat="1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466725</xdr:colOff>
      <xdr:row>0</xdr:row>
      <xdr:rowOff>104775</xdr:rowOff>
    </xdr:from>
    <xdr:to>
      <xdr:col>6</xdr:col>
      <xdr:colOff>485775</xdr:colOff>
      <xdr:row>9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104775"/>
          <a:ext cx="27717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0</xdr:row>
      <xdr:rowOff>66675</xdr:rowOff>
    </xdr:from>
    <xdr:to>
      <xdr:col>15</xdr:col>
      <xdr:colOff>76200</xdr:colOff>
      <xdr:row>32</xdr:row>
      <xdr:rowOff>180975</xdr:rowOff>
    </xdr:to>
    <xdr:sp>
      <xdr:nvSpPr>
        <xdr:cNvPr id="2" name="ZoneTexte 1"/>
        <xdr:cNvSpPr txBox="1">
          <a:spLocks noChangeArrowheads="1"/>
        </xdr:cNvSpPr>
      </xdr:nvSpPr>
      <xdr:spPr>
        <a:xfrm>
          <a:off x="6848475" y="66675"/>
          <a:ext cx="6143625" cy="5486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ComboBox intuitif 2 Colonnes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recherche peut se faire sur les 2 colonnes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Dim choix1()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UserForm_Initialize()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Set f = Sheets("bd")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choix1 = f.Range("a2:B" &amp; f.[A65000].End(xlUp).Row).Value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Me.ComboBox1.List = choix1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If Val(Application.Version) &gt; 10 Then SendKeys "{F4}"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ComboBox1_Change()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If Me.ComboBox1.ListIndex = -1 And IsError(Application.Match(Me.ComboBox1, Application.Index(choix1, , 1), 0))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Dim b()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tmp = UCase(Me.ComboBox1) &amp; "*"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j = 0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For i = LBound(choix1) To UBound(choix1)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If UCase(choix1(i, 1)) Like tmp Or UCase(choix1(i, 2)) Like tmp Then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j = j + 1: ReDim Preserve b(1 To 2, 1 To j)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b(1, j) = choix1(i, 1): b(2, j) = choix1(i, 2)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Next i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If j &gt; 0 Then Me.ComboBox1.Column = b: Me.ComboBox1.DropDown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If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ComboBox1_click()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ActiveCell = UCase(Me.ComboBox1)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ActiveCell.Offset(0, 1) = Me.ComboBox1.Column(1)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Unload Me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isgontierjacques.free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D20"/>
  <sheetViews>
    <sheetView tabSelected="1" zoomScalePageLayoutView="0" workbookViewId="0" topLeftCell="A1">
      <selection activeCell="A9" sqref="A9"/>
    </sheetView>
  </sheetViews>
  <sheetFormatPr defaultColWidth="11.421875" defaultRowHeight="15"/>
  <cols>
    <col min="1" max="1" width="8.421875" style="1" bestFit="1" customWidth="1"/>
    <col min="2" max="2" width="41.140625" style="1" bestFit="1" customWidth="1"/>
    <col min="3" max="3" width="7.00390625" style="1" customWidth="1"/>
    <col min="4" max="16384" width="11.421875" style="1" customWidth="1"/>
  </cols>
  <sheetData>
    <row r="1" spans="1:2" ht="12">
      <c r="A1" s="4" t="s">
        <v>0</v>
      </c>
      <c r="B1" s="5" t="s">
        <v>1</v>
      </c>
    </row>
    <row r="2" spans="1:2" ht="12">
      <c r="A2" s="2">
        <v>1210001</v>
      </c>
      <c r="B2" s="3" t="s">
        <v>10</v>
      </c>
    </row>
    <row r="3" spans="1:2" ht="12">
      <c r="A3" s="2">
        <v>1290001</v>
      </c>
      <c r="B3" s="3" t="s">
        <v>11</v>
      </c>
    </row>
    <row r="4" spans="1:2" ht="12">
      <c r="A4" s="2">
        <v>1397110</v>
      </c>
      <c r="B4" s="3" t="s">
        <v>16</v>
      </c>
    </row>
    <row r="5" spans="1:2" ht="12">
      <c r="A5" s="2">
        <v>1317110</v>
      </c>
      <c r="B5" s="3" t="s">
        <v>13</v>
      </c>
    </row>
    <row r="6" spans="1:2" ht="12">
      <c r="A6" s="2">
        <v>2153101</v>
      </c>
      <c r="B6" s="3" t="s">
        <v>102</v>
      </c>
    </row>
    <row r="7" spans="1:2" ht="12">
      <c r="A7" s="2">
        <v>2154100</v>
      </c>
      <c r="B7" s="3" t="s">
        <v>103</v>
      </c>
    </row>
    <row r="8" spans="1:2" ht="12">
      <c r="A8" s="2">
        <v>1397100</v>
      </c>
      <c r="B8" s="3" t="s">
        <v>15</v>
      </c>
    </row>
    <row r="9" spans="1:2" ht="12">
      <c r="A9" s="2"/>
      <c r="B9" s="3"/>
    </row>
    <row r="10" spans="1:2" ht="12">
      <c r="A10" s="2"/>
      <c r="B10" s="3"/>
    </row>
    <row r="11" spans="1:2" ht="12">
      <c r="A11" s="2"/>
      <c r="B11" s="3"/>
    </row>
    <row r="12" spans="1:2" ht="12">
      <c r="A12" s="2"/>
      <c r="B12" s="3"/>
    </row>
    <row r="13" spans="1:2" ht="12">
      <c r="A13" s="2"/>
      <c r="B13" s="3"/>
    </row>
    <row r="14" spans="1:2" ht="12">
      <c r="A14" s="2"/>
      <c r="B14" s="3"/>
    </row>
    <row r="15" spans="1:4" ht="15">
      <c r="A15" s="2"/>
      <c r="B15" s="3"/>
      <c r="D15" s="12" t="s">
        <v>118</v>
      </c>
    </row>
    <row r="16" spans="1:2" ht="12">
      <c r="A16" s="2"/>
      <c r="B16" s="3"/>
    </row>
    <row r="17" spans="1:2" ht="12">
      <c r="A17" s="2"/>
      <c r="B17" s="3"/>
    </row>
    <row r="18" spans="1:2" ht="12">
      <c r="A18" s="2"/>
      <c r="B18" s="3"/>
    </row>
    <row r="19" spans="1:2" ht="12">
      <c r="A19" s="2"/>
      <c r="B19" s="3"/>
    </row>
    <row r="20" spans="1:2" ht="12">
      <c r="A20" s="2"/>
      <c r="B20" s="3"/>
    </row>
  </sheetData>
  <sheetProtection/>
  <dataValidations count="1">
    <dataValidation allowBlank="1" showInputMessage="1" showErrorMessage="1" promptTitle="Double clic pour menu" prompt="Frapper les premières lettres" sqref="A2:A20"/>
  </dataValidations>
  <hyperlinks>
    <hyperlink ref="D15" r:id="rId1" display="http://boisgontierjacques.free.fr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J938"/>
  <sheetViews>
    <sheetView zoomScalePageLayoutView="0" workbookViewId="0" topLeftCell="A1">
      <selection activeCell="A14" sqref="A14"/>
    </sheetView>
  </sheetViews>
  <sheetFormatPr defaultColWidth="11.421875" defaultRowHeight="15"/>
  <cols>
    <col min="1" max="1" width="8.421875" style="17" bestFit="1" customWidth="1"/>
    <col min="2" max="2" width="36.28125" style="6" bestFit="1" customWidth="1"/>
    <col min="3" max="3" width="9.140625" style="0" bestFit="1" customWidth="1"/>
    <col min="8" max="16384" width="11.421875" style="6" customWidth="1"/>
  </cols>
  <sheetData>
    <row r="1" spans="1:10" ht="15">
      <c r="A1" s="13" t="s">
        <v>0</v>
      </c>
      <c r="B1" s="5" t="s">
        <v>1</v>
      </c>
      <c r="J1" s="11"/>
    </row>
    <row r="2" spans="1:2" ht="15">
      <c r="A2" s="14">
        <v>1011001</v>
      </c>
      <c r="B2" s="7" t="s">
        <v>2</v>
      </c>
    </row>
    <row r="3" spans="1:2" ht="15">
      <c r="A3" s="15">
        <v>1041100</v>
      </c>
      <c r="B3" s="8" t="s">
        <v>3</v>
      </c>
    </row>
    <row r="4" spans="1:2" ht="15">
      <c r="A4" s="15">
        <v>1043100</v>
      </c>
      <c r="B4" s="8" t="s">
        <v>4</v>
      </c>
    </row>
    <row r="5" spans="1:2" ht="15">
      <c r="A5" s="15">
        <v>1061100</v>
      </c>
      <c r="B5" s="8" t="s">
        <v>5</v>
      </c>
    </row>
    <row r="6" spans="1:2" ht="15">
      <c r="A6" s="15">
        <v>1064100</v>
      </c>
      <c r="B6" s="8" t="s">
        <v>6</v>
      </c>
    </row>
    <row r="7" spans="1:2" ht="15">
      <c r="A7" s="15">
        <v>1068100</v>
      </c>
      <c r="B7" s="8" t="s">
        <v>7</v>
      </c>
    </row>
    <row r="8" spans="1:2" ht="15">
      <c r="A8" s="15">
        <v>1110001</v>
      </c>
      <c r="B8" s="8" t="s">
        <v>8</v>
      </c>
    </row>
    <row r="9" spans="1:2" ht="15">
      <c r="A9" s="15">
        <v>1190100</v>
      </c>
      <c r="B9" s="8" t="s">
        <v>9</v>
      </c>
    </row>
    <row r="10" spans="1:2" ht="15">
      <c r="A10" s="15">
        <v>1210001</v>
      </c>
      <c r="B10" s="8" t="s">
        <v>10</v>
      </c>
    </row>
    <row r="11" spans="1:2" ht="15">
      <c r="A11" s="15">
        <v>1290001</v>
      </c>
      <c r="B11" s="8" t="s">
        <v>11</v>
      </c>
    </row>
    <row r="12" spans="1:2" ht="15">
      <c r="A12" s="15">
        <v>1317100</v>
      </c>
      <c r="B12" s="8" t="s">
        <v>12</v>
      </c>
    </row>
    <row r="13" spans="1:2" ht="15">
      <c r="A13" s="15">
        <v>1317110</v>
      </c>
      <c r="B13" s="8" t="s">
        <v>13</v>
      </c>
    </row>
    <row r="14" spans="1:2" ht="15">
      <c r="A14" s="15">
        <v>1317120</v>
      </c>
      <c r="B14" s="8" t="s">
        <v>14</v>
      </c>
    </row>
    <row r="15" spans="1:2" ht="15">
      <c r="A15" s="15">
        <v>1397100</v>
      </c>
      <c r="B15" s="8" t="s">
        <v>15</v>
      </c>
    </row>
    <row r="16" spans="1:2" ht="15">
      <c r="A16" s="15">
        <v>1397110</v>
      </c>
      <c r="B16" s="8" t="s">
        <v>16</v>
      </c>
    </row>
    <row r="17" spans="1:2" ht="15">
      <c r="A17" s="15">
        <v>1397120</v>
      </c>
      <c r="B17" s="8" t="s">
        <v>17</v>
      </c>
    </row>
    <row r="18" spans="1:2" ht="15">
      <c r="A18" s="15">
        <v>1397121</v>
      </c>
      <c r="B18" s="8" t="s">
        <v>18</v>
      </c>
    </row>
    <row r="19" spans="1:2" ht="15">
      <c r="A19" s="15">
        <v>1397199</v>
      </c>
      <c r="B19" s="8" t="s">
        <v>19</v>
      </c>
    </row>
    <row r="20" spans="1:2" ht="15">
      <c r="A20" s="15">
        <v>1424100</v>
      </c>
      <c r="B20" s="8" t="s">
        <v>20</v>
      </c>
    </row>
    <row r="21" spans="1:2" ht="15">
      <c r="A21" s="16">
        <v>1431100</v>
      </c>
      <c r="B21" s="9" t="s">
        <v>21</v>
      </c>
    </row>
    <row r="22" spans="1:2" ht="15">
      <c r="A22" s="16">
        <v>1441100</v>
      </c>
      <c r="B22" s="9" t="s">
        <v>22</v>
      </c>
    </row>
    <row r="23" spans="1:2" ht="15">
      <c r="A23" s="16">
        <v>1450100</v>
      </c>
      <c r="B23" s="9" t="s">
        <v>23</v>
      </c>
    </row>
    <row r="24" spans="1:2" ht="15">
      <c r="A24" s="16">
        <v>1450106</v>
      </c>
      <c r="B24" s="9" t="s">
        <v>24</v>
      </c>
    </row>
    <row r="25" spans="1:2" ht="15">
      <c r="A25" s="16">
        <v>1450600</v>
      </c>
      <c r="B25" s="9" t="s">
        <v>24</v>
      </c>
    </row>
    <row r="26" spans="1:2" ht="15">
      <c r="A26" s="16">
        <v>1515100</v>
      </c>
      <c r="B26" s="9" t="s">
        <v>25</v>
      </c>
    </row>
    <row r="27" spans="1:2" ht="15">
      <c r="A27" s="16">
        <v>1515101</v>
      </c>
      <c r="B27" s="9" t="s">
        <v>26</v>
      </c>
    </row>
    <row r="28" spans="1:2" ht="15">
      <c r="A28" s="16">
        <v>1518100</v>
      </c>
      <c r="B28" s="9" t="s">
        <v>27</v>
      </c>
    </row>
    <row r="29" spans="1:2" ht="15">
      <c r="A29" s="16">
        <v>1518101</v>
      </c>
      <c r="B29" s="9" t="s">
        <v>28</v>
      </c>
    </row>
    <row r="30" spans="1:2" ht="15">
      <c r="A30" s="16">
        <v>1518102</v>
      </c>
      <c r="B30" s="9" t="s">
        <v>29</v>
      </c>
    </row>
    <row r="31" spans="1:2" ht="15">
      <c r="A31" s="16">
        <v>1518103</v>
      </c>
      <c r="B31" s="9" t="s">
        <v>30</v>
      </c>
    </row>
    <row r="32" spans="1:2" ht="15">
      <c r="A32" s="16">
        <v>1518104</v>
      </c>
      <c r="B32" s="9" t="s">
        <v>31</v>
      </c>
    </row>
    <row r="33" spans="1:2" ht="15">
      <c r="A33" s="16">
        <v>1518105</v>
      </c>
      <c r="B33" s="9" t="s">
        <v>32</v>
      </c>
    </row>
    <row r="34" spans="1:2" ht="15">
      <c r="A34" s="16">
        <v>1518106</v>
      </c>
      <c r="B34" s="9" t="s">
        <v>33</v>
      </c>
    </row>
    <row r="35" spans="1:2" ht="15">
      <c r="A35" s="16">
        <v>1518107</v>
      </c>
      <c r="B35" s="9" t="s">
        <v>34</v>
      </c>
    </row>
    <row r="36" spans="1:2" ht="15">
      <c r="A36" s="16">
        <v>1518108</v>
      </c>
      <c r="B36" s="9" t="s">
        <v>35</v>
      </c>
    </row>
    <row r="37" spans="1:2" ht="15">
      <c r="A37" s="16">
        <v>1518109</v>
      </c>
      <c r="B37" s="9" t="s">
        <v>36</v>
      </c>
    </row>
    <row r="38" spans="1:2" ht="15">
      <c r="A38" s="16">
        <v>1518110</v>
      </c>
      <c r="B38" s="9" t="s">
        <v>37</v>
      </c>
    </row>
    <row r="39" spans="1:2" ht="15">
      <c r="A39" s="16">
        <v>1518111</v>
      </c>
      <c r="B39" s="9" t="s">
        <v>38</v>
      </c>
    </row>
    <row r="40" spans="1:2" ht="15">
      <c r="A40" s="16">
        <v>1518112</v>
      </c>
      <c r="B40" s="9" t="s">
        <v>39</v>
      </c>
    </row>
    <row r="41" spans="1:2" ht="15">
      <c r="A41" s="16">
        <v>1518113</v>
      </c>
      <c r="B41" s="9" t="s">
        <v>40</v>
      </c>
    </row>
    <row r="42" spans="1:2" ht="15">
      <c r="A42" s="16">
        <v>1518114</v>
      </c>
      <c r="B42" s="9" t="s">
        <v>41</v>
      </c>
    </row>
    <row r="43" spans="1:2" ht="15">
      <c r="A43" s="16">
        <v>1518115</v>
      </c>
      <c r="B43" s="9" t="s">
        <v>42</v>
      </c>
    </row>
    <row r="44" spans="1:2" ht="15">
      <c r="A44" s="16">
        <v>1518116</v>
      </c>
      <c r="B44" s="9" t="s">
        <v>43</v>
      </c>
    </row>
    <row r="45" spans="1:2" ht="15">
      <c r="A45" s="16">
        <v>1518117</v>
      </c>
      <c r="B45" s="9" t="s">
        <v>44</v>
      </c>
    </row>
    <row r="46" spans="1:2" ht="15">
      <c r="A46" s="16">
        <v>1531100</v>
      </c>
      <c r="B46" s="9" t="s">
        <v>45</v>
      </c>
    </row>
    <row r="47" spans="1:2" ht="15">
      <c r="A47" s="16">
        <v>1538100</v>
      </c>
      <c r="B47" s="9" t="s">
        <v>46</v>
      </c>
    </row>
    <row r="48" spans="1:2" ht="15">
      <c r="A48" s="16">
        <v>1538111</v>
      </c>
      <c r="B48" s="9" t="s">
        <v>38</v>
      </c>
    </row>
    <row r="49" spans="1:2" ht="15">
      <c r="A49" s="16">
        <v>1538112</v>
      </c>
      <c r="B49" s="9" t="s">
        <v>39</v>
      </c>
    </row>
    <row r="50" spans="1:2" ht="15">
      <c r="A50" s="16">
        <v>1538115</v>
      </c>
      <c r="B50" s="9" t="s">
        <v>47</v>
      </c>
    </row>
    <row r="51" spans="1:2" ht="15">
      <c r="A51" s="16">
        <v>1538117</v>
      </c>
      <c r="B51" s="9" t="s">
        <v>44</v>
      </c>
    </row>
    <row r="52" spans="1:2" ht="15">
      <c r="A52" s="16">
        <v>1538118</v>
      </c>
      <c r="B52" s="9" t="s">
        <v>48</v>
      </c>
    </row>
    <row r="53" spans="1:2" ht="15">
      <c r="A53" s="16">
        <v>1540101</v>
      </c>
      <c r="B53" s="9" t="s">
        <v>49</v>
      </c>
    </row>
    <row r="54" spans="1:2" ht="15">
      <c r="A54" s="16">
        <v>1540102</v>
      </c>
      <c r="B54" s="9" t="s">
        <v>50</v>
      </c>
    </row>
    <row r="55" spans="1:2" ht="15">
      <c r="A55" s="16">
        <v>1540103</v>
      </c>
      <c r="B55" s="9" t="s">
        <v>51</v>
      </c>
    </row>
    <row r="56" spans="1:2" ht="15">
      <c r="A56" s="16">
        <v>1551001</v>
      </c>
      <c r="B56" s="9" t="s">
        <v>52</v>
      </c>
    </row>
    <row r="57" spans="1:2" ht="15">
      <c r="A57" s="16">
        <v>1551100</v>
      </c>
      <c r="B57" s="9" t="s">
        <v>53</v>
      </c>
    </row>
    <row r="58" spans="1:2" ht="15">
      <c r="A58" s="16">
        <v>1581100</v>
      </c>
      <c r="B58" s="9" t="s">
        <v>54</v>
      </c>
    </row>
    <row r="59" spans="1:2" ht="15">
      <c r="A59" s="16">
        <v>1641100</v>
      </c>
      <c r="B59" s="9" t="s">
        <v>55</v>
      </c>
    </row>
    <row r="60" spans="1:2" ht="15">
      <c r="A60" s="16">
        <v>1641120</v>
      </c>
      <c r="B60" s="9" t="s">
        <v>56</v>
      </c>
    </row>
    <row r="61" spans="1:2" ht="15">
      <c r="A61" s="16">
        <v>1641130</v>
      </c>
      <c r="B61" s="9" t="s">
        <v>57</v>
      </c>
    </row>
    <row r="62" spans="1:2" ht="15">
      <c r="A62" s="16">
        <v>1641140</v>
      </c>
      <c r="B62" s="9" t="s">
        <v>58</v>
      </c>
    </row>
    <row r="63" spans="1:2" ht="15">
      <c r="A63" s="16">
        <v>1641150</v>
      </c>
      <c r="B63" s="9" t="s">
        <v>59</v>
      </c>
    </row>
    <row r="64" spans="1:2" ht="15">
      <c r="A64" s="16">
        <v>1681100</v>
      </c>
      <c r="B64" s="9" t="s">
        <v>60</v>
      </c>
    </row>
    <row r="65" spans="1:2" ht="15">
      <c r="A65" s="16">
        <v>1681120</v>
      </c>
      <c r="B65" s="9" t="s">
        <v>61</v>
      </c>
    </row>
    <row r="66" spans="1:2" ht="15">
      <c r="A66" s="16">
        <v>1681130</v>
      </c>
      <c r="B66" s="9" t="s">
        <v>62</v>
      </c>
    </row>
    <row r="67" spans="1:2" ht="15">
      <c r="A67" s="16">
        <v>1681140</v>
      </c>
      <c r="B67" s="9" t="s">
        <v>63</v>
      </c>
    </row>
    <row r="68" spans="1:2" ht="15">
      <c r="A68" s="16">
        <v>1681150</v>
      </c>
      <c r="B68" s="9" t="s">
        <v>64</v>
      </c>
    </row>
    <row r="69" spans="1:2" ht="15">
      <c r="A69" s="16">
        <v>1681151</v>
      </c>
      <c r="B69" s="9" t="s">
        <v>65</v>
      </c>
    </row>
    <row r="70" spans="1:2" ht="15">
      <c r="A70" s="16">
        <v>1681155</v>
      </c>
      <c r="B70" s="9" t="s">
        <v>66</v>
      </c>
    </row>
    <row r="71" spans="1:2" ht="15">
      <c r="A71" s="16">
        <v>1688100</v>
      </c>
      <c r="B71" s="9" t="s">
        <v>67</v>
      </c>
    </row>
    <row r="72" spans="1:2" ht="15">
      <c r="A72" s="16">
        <v>1688150</v>
      </c>
      <c r="B72" s="9" t="s">
        <v>68</v>
      </c>
    </row>
    <row r="73" spans="1:2" ht="15">
      <c r="A73" s="16">
        <v>1688190</v>
      </c>
      <c r="B73" s="9" t="s">
        <v>69</v>
      </c>
    </row>
    <row r="74" spans="1:2" ht="15">
      <c r="A74" s="16">
        <v>1688191</v>
      </c>
      <c r="B74" s="9" t="s">
        <v>70</v>
      </c>
    </row>
    <row r="75" spans="1:2" ht="15">
      <c r="A75" s="16">
        <v>1811100</v>
      </c>
      <c r="B75" s="9" t="s">
        <v>71</v>
      </c>
    </row>
    <row r="76" spans="1:2" ht="15">
      <c r="A76" s="16">
        <v>1811101</v>
      </c>
      <c r="B76" s="9" t="s">
        <v>72</v>
      </c>
    </row>
    <row r="77" spans="1:2" ht="15">
      <c r="A77" s="16">
        <v>1811102</v>
      </c>
      <c r="B77" s="9" t="s">
        <v>73</v>
      </c>
    </row>
    <row r="78" spans="1:2" ht="15">
      <c r="A78" s="16">
        <v>1811103</v>
      </c>
      <c r="B78" s="9" t="s">
        <v>74</v>
      </c>
    </row>
    <row r="79" spans="1:2" ht="15">
      <c r="A79" s="16">
        <v>1811104</v>
      </c>
      <c r="B79" s="9" t="s">
        <v>75</v>
      </c>
    </row>
    <row r="80" spans="1:2" ht="15">
      <c r="A80" s="16">
        <v>1811105</v>
      </c>
      <c r="B80" s="9" t="s">
        <v>76</v>
      </c>
    </row>
    <row r="81" spans="1:2" ht="15">
      <c r="A81" s="16">
        <v>1811120</v>
      </c>
      <c r="B81" s="9" t="s">
        <v>77</v>
      </c>
    </row>
    <row r="82" spans="1:2" ht="15">
      <c r="A82" s="16">
        <v>1811121</v>
      </c>
      <c r="B82" s="9" t="s">
        <v>78</v>
      </c>
    </row>
    <row r="83" spans="1:2" ht="15">
      <c r="A83" s="16">
        <v>2050001</v>
      </c>
      <c r="B83" s="9" t="s">
        <v>79</v>
      </c>
    </row>
    <row r="84" spans="1:2" ht="15">
      <c r="A84" s="16">
        <v>2050110</v>
      </c>
      <c r="B84" s="9" t="s">
        <v>79</v>
      </c>
    </row>
    <row r="85" spans="1:2" ht="15">
      <c r="A85" s="16">
        <v>2050112</v>
      </c>
      <c r="B85" s="9" t="s">
        <v>80</v>
      </c>
    </row>
    <row r="86" spans="1:2" ht="15">
      <c r="A86" s="16">
        <v>2050114</v>
      </c>
      <c r="B86" s="9" t="s">
        <v>81</v>
      </c>
    </row>
    <row r="87" spans="1:2" ht="15">
      <c r="A87" s="16">
        <v>2050115</v>
      </c>
      <c r="B87" s="9" t="s">
        <v>82</v>
      </c>
    </row>
    <row r="88" spans="1:2" ht="15">
      <c r="A88" s="16">
        <v>2051170</v>
      </c>
      <c r="B88" s="9" t="s">
        <v>83</v>
      </c>
    </row>
    <row r="89" spans="1:2" ht="15">
      <c r="A89" s="16">
        <v>2060001</v>
      </c>
      <c r="B89" s="9" t="s">
        <v>84</v>
      </c>
    </row>
    <row r="90" spans="1:2" ht="15">
      <c r="A90" s="16">
        <v>2060110</v>
      </c>
      <c r="B90" s="9" t="s">
        <v>84</v>
      </c>
    </row>
    <row r="91" spans="1:2" ht="15">
      <c r="A91" s="16">
        <v>2070110</v>
      </c>
      <c r="B91" s="9" t="s">
        <v>85</v>
      </c>
    </row>
    <row r="92" spans="1:2" ht="15">
      <c r="A92" s="16">
        <v>2080001</v>
      </c>
      <c r="B92" s="9" t="s">
        <v>86</v>
      </c>
    </row>
    <row r="93" spans="1:2" ht="15">
      <c r="A93" s="16">
        <v>2080002</v>
      </c>
      <c r="B93" s="9" t="s">
        <v>87</v>
      </c>
    </row>
    <row r="94" spans="1:2" ht="15">
      <c r="A94" s="16">
        <v>2080100</v>
      </c>
      <c r="B94" s="9" t="s">
        <v>88</v>
      </c>
    </row>
    <row r="95" spans="1:2" ht="15">
      <c r="A95" s="16">
        <v>2080101</v>
      </c>
      <c r="B95" s="9" t="s">
        <v>89</v>
      </c>
    </row>
    <row r="96" spans="1:2" ht="15">
      <c r="A96" s="16">
        <v>2080102</v>
      </c>
      <c r="B96" s="9" t="s">
        <v>90</v>
      </c>
    </row>
    <row r="97" spans="1:2" ht="15">
      <c r="A97" s="16">
        <v>2080110</v>
      </c>
      <c r="B97" s="9" t="s">
        <v>87</v>
      </c>
    </row>
    <row r="98" spans="1:2" ht="15">
      <c r="A98" s="16">
        <v>2080120</v>
      </c>
      <c r="B98" s="9" t="s">
        <v>86</v>
      </c>
    </row>
    <row r="99" spans="1:2" ht="15">
      <c r="A99" s="16">
        <v>2111100</v>
      </c>
      <c r="B99" s="9" t="s">
        <v>91</v>
      </c>
    </row>
    <row r="100" spans="1:2" ht="15">
      <c r="A100" s="16">
        <v>2111110</v>
      </c>
      <c r="B100" s="9" t="s">
        <v>91</v>
      </c>
    </row>
    <row r="101" spans="1:2" ht="15">
      <c r="A101" s="16">
        <v>2112100</v>
      </c>
      <c r="B101" s="9" t="s">
        <v>92</v>
      </c>
    </row>
    <row r="102" spans="1:2" ht="15">
      <c r="A102" s="16">
        <v>2112110</v>
      </c>
      <c r="B102" s="9" t="s">
        <v>92</v>
      </c>
    </row>
    <row r="103" spans="1:2" ht="15">
      <c r="A103" s="16">
        <v>2120100</v>
      </c>
      <c r="B103" s="9" t="s">
        <v>93</v>
      </c>
    </row>
    <row r="104" spans="1:2" ht="15">
      <c r="A104" s="16">
        <v>2120101</v>
      </c>
      <c r="B104" s="9" t="s">
        <v>94</v>
      </c>
    </row>
    <row r="105" spans="1:2" ht="15">
      <c r="A105" s="16">
        <v>2120110</v>
      </c>
      <c r="B105" s="9" t="s">
        <v>93</v>
      </c>
    </row>
    <row r="106" spans="1:2" ht="15">
      <c r="A106" s="16">
        <v>2131100</v>
      </c>
      <c r="B106" s="9" t="s">
        <v>95</v>
      </c>
    </row>
    <row r="107" spans="1:2" ht="15">
      <c r="A107" s="16">
        <v>2131101</v>
      </c>
      <c r="B107" s="9" t="s">
        <v>96</v>
      </c>
    </row>
    <row r="108" spans="1:2" ht="15">
      <c r="A108" s="16">
        <v>2131110</v>
      </c>
      <c r="B108" s="9" t="s">
        <v>95</v>
      </c>
    </row>
    <row r="109" spans="1:2" ht="15">
      <c r="A109" s="16">
        <v>2135100</v>
      </c>
      <c r="B109" s="9" t="s">
        <v>97</v>
      </c>
    </row>
    <row r="110" spans="1:2" ht="15">
      <c r="A110" s="16">
        <v>2135101</v>
      </c>
      <c r="B110" s="9" t="s">
        <v>98</v>
      </c>
    </row>
    <row r="111" spans="1:2" ht="15">
      <c r="A111" s="16">
        <v>2135102</v>
      </c>
      <c r="B111" s="9" t="s">
        <v>99</v>
      </c>
    </row>
    <row r="112" spans="1:2" ht="15">
      <c r="A112" s="16">
        <v>2135110</v>
      </c>
      <c r="B112" s="9" t="s">
        <v>97</v>
      </c>
    </row>
    <row r="113" spans="1:2" ht="15">
      <c r="A113" s="16">
        <v>2138100</v>
      </c>
      <c r="B113" s="9" t="s">
        <v>100</v>
      </c>
    </row>
    <row r="114" spans="1:2" ht="15">
      <c r="A114" s="16">
        <v>2138110</v>
      </c>
      <c r="B114" s="9" t="s">
        <v>100</v>
      </c>
    </row>
    <row r="115" spans="1:2" ht="15">
      <c r="A115" s="16">
        <v>2153100</v>
      </c>
      <c r="B115" s="9" t="s">
        <v>101</v>
      </c>
    </row>
    <row r="116" spans="1:2" ht="15">
      <c r="A116" s="16">
        <v>2153101</v>
      </c>
      <c r="B116" s="9" t="s">
        <v>102</v>
      </c>
    </row>
    <row r="117" spans="1:2" ht="15">
      <c r="A117" s="16">
        <v>2153110</v>
      </c>
      <c r="B117" s="9" t="s">
        <v>101</v>
      </c>
    </row>
    <row r="118" spans="1:2" ht="15">
      <c r="A118" s="16">
        <v>2154100</v>
      </c>
      <c r="B118" s="9" t="s">
        <v>103</v>
      </c>
    </row>
    <row r="119" spans="1:2" ht="15">
      <c r="A119" s="16">
        <v>2154101</v>
      </c>
      <c r="B119" s="9" t="s">
        <v>104</v>
      </c>
    </row>
    <row r="120" spans="1:2" ht="15">
      <c r="A120" s="16">
        <v>2154102</v>
      </c>
      <c r="B120" s="9" t="s">
        <v>105</v>
      </c>
    </row>
    <row r="121" spans="1:2" ht="15">
      <c r="A121" s="16">
        <v>2154103</v>
      </c>
      <c r="B121" s="9" t="s">
        <v>106</v>
      </c>
    </row>
    <row r="122" spans="1:2" ht="15">
      <c r="A122" s="16">
        <v>2154104</v>
      </c>
      <c r="B122" s="9" t="s">
        <v>107</v>
      </c>
    </row>
    <row r="123" spans="1:2" ht="15">
      <c r="A123" s="16">
        <v>2154110</v>
      </c>
      <c r="B123" s="9" t="s">
        <v>108</v>
      </c>
    </row>
    <row r="124" spans="1:2" ht="15">
      <c r="A124" s="16">
        <v>2157100</v>
      </c>
      <c r="B124" s="9" t="s">
        <v>109</v>
      </c>
    </row>
    <row r="125" spans="1:2" ht="15">
      <c r="A125" s="16">
        <v>2157101</v>
      </c>
      <c r="B125" s="9" t="s">
        <v>110</v>
      </c>
    </row>
    <row r="126" spans="1:2" ht="15">
      <c r="A126" s="16">
        <v>2157110</v>
      </c>
      <c r="B126" s="9" t="s">
        <v>109</v>
      </c>
    </row>
    <row r="127" spans="1:2" ht="15">
      <c r="A127" s="16">
        <v>2181100</v>
      </c>
      <c r="B127" s="9" t="s">
        <v>111</v>
      </c>
    </row>
    <row r="128" spans="1:2" ht="15">
      <c r="A128" s="16">
        <v>2181101</v>
      </c>
      <c r="B128" s="9" t="s">
        <v>112</v>
      </c>
    </row>
    <row r="129" spans="1:2" ht="15">
      <c r="A129" s="16">
        <v>2181102</v>
      </c>
      <c r="B129" s="9" t="s">
        <v>113</v>
      </c>
    </row>
    <row r="130" spans="1:2" ht="15">
      <c r="A130" s="16">
        <v>2181110</v>
      </c>
      <c r="B130" s="9" t="s">
        <v>111</v>
      </c>
    </row>
    <row r="131" spans="1:2" ht="15">
      <c r="A131" s="16">
        <v>2182100</v>
      </c>
      <c r="B131" s="9" t="s">
        <v>114</v>
      </c>
    </row>
    <row r="132" spans="1:2" ht="15">
      <c r="A132" s="16">
        <v>2182101</v>
      </c>
      <c r="B132" s="9" t="s">
        <v>115</v>
      </c>
    </row>
    <row r="133" spans="1:2" ht="15">
      <c r="A133" s="16">
        <v>2182102</v>
      </c>
      <c r="B133" s="9" t="s">
        <v>116</v>
      </c>
    </row>
    <row r="134" spans="1:2" ht="15">
      <c r="A134" s="16">
        <v>2182103</v>
      </c>
      <c r="B134" s="9" t="s">
        <v>117</v>
      </c>
    </row>
    <row r="135" spans="1:2" ht="15">
      <c r="A135" s="16">
        <v>2182110</v>
      </c>
      <c r="B135" s="9" t="s">
        <v>114</v>
      </c>
    </row>
    <row r="136" spans="1:2" ht="15">
      <c r="A136" s="16"/>
      <c r="B136" s="9"/>
    </row>
    <row r="137" spans="1:2" ht="15">
      <c r="A137" s="16"/>
      <c r="B137" s="9"/>
    </row>
    <row r="138" spans="1:2" ht="15">
      <c r="A138" s="16"/>
      <c r="B138" s="9"/>
    </row>
    <row r="139" spans="1:2" ht="15">
      <c r="A139" s="16"/>
      <c r="B139" s="9"/>
    </row>
    <row r="140" spans="1:2" ht="15">
      <c r="A140" s="16"/>
      <c r="B140" s="9"/>
    </row>
    <row r="141" spans="1:2" ht="15">
      <c r="A141" s="16"/>
      <c r="B141" s="9"/>
    </row>
    <row r="142" spans="1:2" ht="15">
      <c r="A142" s="16"/>
      <c r="B142" s="9"/>
    </row>
    <row r="143" spans="1:2" ht="15">
      <c r="A143" s="16"/>
      <c r="B143" s="9"/>
    </row>
    <row r="144" spans="1:2" ht="15">
      <c r="A144" s="16"/>
      <c r="B144" s="9"/>
    </row>
    <row r="145" spans="1:2" ht="15">
      <c r="A145" s="16"/>
      <c r="B145" s="9"/>
    </row>
    <row r="146" spans="1:2" ht="15">
      <c r="A146" s="16"/>
      <c r="B146" s="9"/>
    </row>
    <row r="147" spans="1:2" ht="15">
      <c r="A147" s="16"/>
      <c r="B147" s="9"/>
    </row>
    <row r="148" spans="1:2" ht="15">
      <c r="A148" s="16"/>
      <c r="B148" s="9"/>
    </row>
    <row r="149" spans="1:2" ht="15">
      <c r="A149" s="16"/>
      <c r="B149" s="9"/>
    </row>
    <row r="150" spans="1:2" ht="15">
      <c r="A150" s="16"/>
      <c r="B150" s="9"/>
    </row>
    <row r="151" spans="1:2" ht="15">
      <c r="A151" s="16"/>
      <c r="B151" s="9"/>
    </row>
    <row r="152" spans="1:2" ht="15">
      <c r="A152" s="16"/>
      <c r="B152" s="9"/>
    </row>
    <row r="153" spans="1:2" ht="15">
      <c r="A153" s="16"/>
      <c r="B153" s="9"/>
    </row>
    <row r="154" spans="1:2" ht="15">
      <c r="A154" s="16"/>
      <c r="B154" s="9"/>
    </row>
    <row r="155" spans="1:2" ht="15">
      <c r="A155" s="16"/>
      <c r="B155" s="9"/>
    </row>
    <row r="156" spans="1:2" ht="15">
      <c r="A156" s="16"/>
      <c r="B156" s="9"/>
    </row>
    <row r="157" spans="1:2" ht="15">
      <c r="A157" s="16"/>
      <c r="B157" s="9"/>
    </row>
    <row r="158" spans="1:2" ht="15">
      <c r="A158" s="16"/>
      <c r="B158" s="9"/>
    </row>
    <row r="159" spans="1:2" ht="15">
      <c r="A159" s="16"/>
      <c r="B159" s="9"/>
    </row>
    <row r="160" spans="1:2" ht="15">
      <c r="A160" s="16"/>
      <c r="B160" s="9"/>
    </row>
    <row r="161" spans="1:2" ht="15">
      <c r="A161" s="16"/>
      <c r="B161" s="9"/>
    </row>
    <row r="162" spans="1:2" ht="15">
      <c r="A162" s="16"/>
      <c r="B162" s="9"/>
    </row>
    <row r="163" spans="1:2" ht="15">
      <c r="A163" s="16"/>
      <c r="B163" s="9"/>
    </row>
    <row r="164" spans="1:2" ht="15">
      <c r="A164" s="16"/>
      <c r="B164" s="9"/>
    </row>
    <row r="165" spans="1:2" ht="15">
      <c r="A165" s="16"/>
      <c r="B165" s="9"/>
    </row>
    <row r="166" spans="1:2" ht="15">
      <c r="A166" s="16"/>
      <c r="B166" s="9"/>
    </row>
    <row r="167" spans="1:2" ht="15">
      <c r="A167" s="16"/>
      <c r="B167" s="9"/>
    </row>
    <row r="168" spans="1:2" ht="15">
      <c r="A168" s="16"/>
      <c r="B168" s="9"/>
    </row>
    <row r="169" spans="1:2" ht="15">
      <c r="A169" s="16"/>
      <c r="B169" s="9"/>
    </row>
    <row r="170" spans="1:2" ht="15">
      <c r="A170" s="16"/>
      <c r="B170" s="9"/>
    </row>
    <row r="171" spans="1:2" ht="15">
      <c r="A171" s="16"/>
      <c r="B171" s="9"/>
    </row>
    <row r="172" spans="1:2" ht="15">
      <c r="A172" s="16"/>
      <c r="B172" s="9"/>
    </row>
    <row r="173" spans="1:2" ht="15">
      <c r="A173" s="16"/>
      <c r="B173" s="9"/>
    </row>
    <row r="174" spans="1:2" ht="15">
      <c r="A174" s="16"/>
      <c r="B174" s="9"/>
    </row>
    <row r="175" spans="1:2" ht="15">
      <c r="A175" s="16"/>
      <c r="B175" s="9"/>
    </row>
    <row r="176" spans="1:2" ht="15">
      <c r="A176" s="16"/>
      <c r="B176" s="9"/>
    </row>
    <row r="177" spans="1:2" ht="15">
      <c r="A177" s="16"/>
      <c r="B177" s="9"/>
    </row>
    <row r="178" spans="1:2" ht="15">
      <c r="A178" s="16"/>
      <c r="B178" s="9"/>
    </row>
    <row r="179" spans="1:2" ht="15">
      <c r="A179" s="16"/>
      <c r="B179" s="9"/>
    </row>
    <row r="180" spans="1:2" ht="15">
      <c r="A180" s="16"/>
      <c r="B180" s="9"/>
    </row>
    <row r="181" spans="1:2" ht="15">
      <c r="A181" s="16"/>
      <c r="B181" s="9"/>
    </row>
    <row r="182" spans="1:2" ht="15">
      <c r="A182" s="16"/>
      <c r="B182" s="9"/>
    </row>
    <row r="183" spans="1:2" ht="15">
      <c r="A183" s="16"/>
      <c r="B183" s="9"/>
    </row>
    <row r="184" spans="1:2" ht="15">
      <c r="A184" s="16"/>
      <c r="B184" s="9"/>
    </row>
    <row r="185" spans="1:2" ht="15">
      <c r="A185" s="16"/>
      <c r="B185" s="9"/>
    </row>
    <row r="186" spans="1:2" ht="15">
      <c r="A186" s="16"/>
      <c r="B186" s="9"/>
    </row>
    <row r="187" spans="1:2" ht="15">
      <c r="A187" s="16"/>
      <c r="B187" s="9"/>
    </row>
    <row r="188" spans="1:2" ht="15">
      <c r="A188" s="16"/>
      <c r="B188" s="9"/>
    </row>
    <row r="189" spans="1:2" ht="15">
      <c r="A189" s="16"/>
      <c r="B189" s="9"/>
    </row>
    <row r="190" spans="1:2" ht="15">
      <c r="A190" s="16"/>
      <c r="B190" s="9"/>
    </row>
    <row r="191" spans="1:2" ht="15">
      <c r="A191" s="16"/>
      <c r="B191" s="9"/>
    </row>
    <row r="192" spans="1:2" ht="15">
      <c r="A192" s="16"/>
      <c r="B192" s="9"/>
    </row>
    <row r="193" spans="1:2" ht="15">
      <c r="A193" s="16"/>
      <c r="B193" s="9"/>
    </row>
    <row r="194" spans="1:2" ht="15">
      <c r="A194" s="16"/>
      <c r="B194" s="9"/>
    </row>
    <row r="195" spans="1:2" ht="15">
      <c r="A195" s="16"/>
      <c r="B195" s="9"/>
    </row>
    <row r="196" spans="1:2" ht="15">
      <c r="A196" s="16"/>
      <c r="B196" s="9"/>
    </row>
    <row r="197" spans="1:2" ht="15">
      <c r="A197" s="16"/>
      <c r="B197" s="9"/>
    </row>
    <row r="198" spans="1:2" ht="15">
      <c r="A198" s="16"/>
      <c r="B198" s="9"/>
    </row>
    <row r="199" spans="1:2" ht="15">
      <c r="A199" s="16"/>
      <c r="B199" s="9"/>
    </row>
    <row r="200" spans="1:2" ht="15">
      <c r="A200" s="16"/>
      <c r="B200" s="9"/>
    </row>
    <row r="201" spans="1:2" ht="15">
      <c r="A201" s="16"/>
      <c r="B201" s="9"/>
    </row>
    <row r="202" spans="1:2" ht="15">
      <c r="A202" s="16"/>
      <c r="B202" s="9"/>
    </row>
    <row r="203" spans="1:2" ht="15">
      <c r="A203" s="16"/>
      <c r="B203" s="9"/>
    </row>
    <row r="204" spans="1:2" ht="15">
      <c r="A204" s="16"/>
      <c r="B204" s="9"/>
    </row>
    <row r="205" spans="1:2" ht="15">
      <c r="A205" s="16"/>
      <c r="B205" s="9"/>
    </row>
    <row r="206" spans="1:2" ht="15">
      <c r="A206" s="16"/>
      <c r="B206" s="9"/>
    </row>
    <row r="207" spans="1:2" ht="15">
      <c r="A207" s="16"/>
      <c r="B207" s="9"/>
    </row>
    <row r="208" spans="1:2" ht="15">
      <c r="A208" s="16"/>
      <c r="B208" s="9"/>
    </row>
    <row r="209" spans="1:2" ht="15">
      <c r="A209" s="16"/>
      <c r="B209" s="9"/>
    </row>
    <row r="210" spans="1:2" ht="15">
      <c r="A210" s="16"/>
      <c r="B210" s="9"/>
    </row>
    <row r="211" spans="1:2" ht="15">
      <c r="A211" s="16"/>
      <c r="B211" s="9"/>
    </row>
    <row r="212" spans="1:2" ht="15">
      <c r="A212" s="16"/>
      <c r="B212" s="9"/>
    </row>
    <row r="213" spans="1:2" ht="15">
      <c r="A213" s="16"/>
      <c r="B213" s="9"/>
    </row>
    <row r="214" spans="1:2" ht="15">
      <c r="A214" s="16"/>
      <c r="B214" s="9"/>
    </row>
    <row r="215" spans="1:2" ht="15">
      <c r="A215" s="16"/>
      <c r="B215" s="9"/>
    </row>
    <row r="216" spans="1:2" ht="15">
      <c r="A216" s="16"/>
      <c r="B216" s="9"/>
    </row>
    <row r="217" spans="1:2" ht="15">
      <c r="A217" s="16"/>
      <c r="B217" s="9"/>
    </row>
    <row r="218" spans="1:2" ht="15">
      <c r="A218" s="16"/>
      <c r="B218" s="9"/>
    </row>
    <row r="219" spans="1:2" ht="15">
      <c r="A219" s="16"/>
      <c r="B219" s="9"/>
    </row>
    <row r="220" spans="1:2" ht="15">
      <c r="A220" s="16"/>
      <c r="B220" s="9"/>
    </row>
    <row r="221" spans="1:2" ht="15">
      <c r="A221" s="16"/>
      <c r="B221" s="9"/>
    </row>
    <row r="222" spans="1:2" ht="15">
      <c r="A222" s="16"/>
      <c r="B222" s="9"/>
    </row>
    <row r="223" spans="1:2" ht="15">
      <c r="A223" s="16"/>
      <c r="B223" s="9"/>
    </row>
    <row r="224" spans="1:2" ht="15">
      <c r="A224" s="16"/>
      <c r="B224" s="9"/>
    </row>
    <row r="225" spans="1:2" ht="15">
      <c r="A225" s="16"/>
      <c r="B225" s="9"/>
    </row>
    <row r="226" spans="1:2" ht="15">
      <c r="A226" s="16"/>
      <c r="B226" s="9"/>
    </row>
    <row r="227" spans="1:2" ht="15">
      <c r="A227" s="16"/>
      <c r="B227" s="9"/>
    </row>
    <row r="228" spans="1:2" ht="15">
      <c r="A228" s="16"/>
      <c r="B228" s="9"/>
    </row>
    <row r="229" spans="1:2" ht="15">
      <c r="A229" s="16"/>
      <c r="B229" s="9"/>
    </row>
    <row r="230" spans="1:2" ht="15">
      <c r="A230" s="16"/>
      <c r="B230" s="9"/>
    </row>
    <row r="231" spans="1:2" ht="15">
      <c r="A231" s="16"/>
      <c r="B231" s="9"/>
    </row>
    <row r="232" spans="1:2" ht="15">
      <c r="A232" s="16"/>
      <c r="B232" s="9"/>
    </row>
    <row r="233" spans="1:2" ht="15">
      <c r="A233" s="16"/>
      <c r="B233" s="9"/>
    </row>
    <row r="234" spans="1:2" ht="15">
      <c r="A234" s="16"/>
      <c r="B234" s="9"/>
    </row>
    <row r="235" ht="15">
      <c r="B235" s="10"/>
    </row>
    <row r="236" ht="15">
      <c r="B236" s="10"/>
    </row>
    <row r="237" ht="15">
      <c r="B237" s="10"/>
    </row>
    <row r="238" ht="15">
      <c r="B238" s="10"/>
    </row>
    <row r="239" ht="15">
      <c r="B239" s="10"/>
    </row>
    <row r="240" ht="15">
      <c r="B240" s="10"/>
    </row>
    <row r="241" ht="15">
      <c r="B241" s="10"/>
    </row>
    <row r="242" ht="15">
      <c r="B242" s="10"/>
    </row>
    <row r="243" ht="15">
      <c r="B243" s="10"/>
    </row>
    <row r="244" ht="15">
      <c r="B244" s="10"/>
    </row>
    <row r="245" ht="15">
      <c r="B245" s="10"/>
    </row>
    <row r="246" ht="15">
      <c r="B246" s="10"/>
    </row>
    <row r="247" ht="15">
      <c r="B247" s="10"/>
    </row>
    <row r="248" ht="15">
      <c r="B248" s="10"/>
    </row>
    <row r="249" ht="15">
      <c r="B249" s="10"/>
    </row>
    <row r="250" ht="15">
      <c r="B250" s="10"/>
    </row>
    <row r="251" ht="15">
      <c r="B251" s="10"/>
    </row>
    <row r="252" ht="15">
      <c r="B252" s="10"/>
    </row>
    <row r="253" ht="15">
      <c r="B253" s="10"/>
    </row>
    <row r="254" ht="15">
      <c r="B254" s="10"/>
    </row>
    <row r="255" ht="15">
      <c r="B255" s="10"/>
    </row>
    <row r="256" ht="15">
      <c r="B256" s="10"/>
    </row>
    <row r="257" ht="15">
      <c r="B257" s="10"/>
    </row>
    <row r="258" ht="15">
      <c r="B258" s="10"/>
    </row>
    <row r="259" ht="15">
      <c r="B259" s="10"/>
    </row>
    <row r="260" ht="15">
      <c r="B260" s="10"/>
    </row>
    <row r="261" ht="15">
      <c r="B261" s="10"/>
    </row>
    <row r="262" ht="15">
      <c r="B262" s="10"/>
    </row>
    <row r="263" ht="15">
      <c r="B263" s="10"/>
    </row>
    <row r="264" ht="15">
      <c r="B264" s="10"/>
    </row>
    <row r="265" ht="15">
      <c r="B265" s="10"/>
    </row>
    <row r="266" ht="15">
      <c r="B266" s="10"/>
    </row>
    <row r="267" ht="15">
      <c r="B267" s="10"/>
    </row>
    <row r="268" ht="15">
      <c r="B268" s="10"/>
    </row>
    <row r="269" ht="15">
      <c r="B269" s="10"/>
    </row>
    <row r="270" ht="15">
      <c r="B270" s="10"/>
    </row>
    <row r="271" ht="15">
      <c r="B271" s="10"/>
    </row>
    <row r="272" ht="15">
      <c r="B272" s="10"/>
    </row>
    <row r="273" ht="15">
      <c r="B273" s="10"/>
    </row>
    <row r="274" ht="15">
      <c r="B274" s="10"/>
    </row>
    <row r="275" ht="15">
      <c r="B275" s="10"/>
    </row>
    <row r="276" ht="15">
      <c r="B276" s="10"/>
    </row>
    <row r="277" ht="15">
      <c r="B277" s="10"/>
    </row>
    <row r="278" ht="15">
      <c r="B278" s="10"/>
    </row>
    <row r="279" ht="15">
      <c r="B279" s="10"/>
    </row>
    <row r="280" ht="15">
      <c r="B280" s="10"/>
    </row>
    <row r="281" ht="15">
      <c r="B281" s="10"/>
    </row>
    <row r="282" ht="15">
      <c r="B282" s="10"/>
    </row>
    <row r="283" ht="15">
      <c r="B283" s="10"/>
    </row>
    <row r="284" ht="15">
      <c r="B284" s="10"/>
    </row>
    <row r="285" ht="15">
      <c r="B285" s="10"/>
    </row>
    <row r="286" ht="15">
      <c r="B286" s="10"/>
    </row>
    <row r="287" ht="15">
      <c r="B287" s="10"/>
    </row>
    <row r="288" ht="15">
      <c r="B288" s="10"/>
    </row>
    <row r="289" ht="15">
      <c r="B289" s="10"/>
    </row>
    <row r="290" ht="15">
      <c r="B290" s="10"/>
    </row>
    <row r="291" ht="15">
      <c r="B291" s="10"/>
    </row>
    <row r="292" ht="15">
      <c r="B292" s="10"/>
    </row>
    <row r="293" ht="15">
      <c r="B293" s="10"/>
    </row>
    <row r="294" ht="15">
      <c r="B294" s="10"/>
    </row>
    <row r="295" ht="15">
      <c r="B295" s="10"/>
    </row>
    <row r="296" ht="15">
      <c r="B296" s="10"/>
    </row>
    <row r="297" ht="15">
      <c r="B297" s="10"/>
    </row>
    <row r="298" ht="15">
      <c r="B298" s="10"/>
    </row>
    <row r="299" ht="15">
      <c r="B299" s="10"/>
    </row>
    <row r="300" ht="15">
      <c r="B300" s="10"/>
    </row>
    <row r="301" ht="15">
      <c r="B301" s="10"/>
    </row>
    <row r="302" ht="15">
      <c r="B302" s="10"/>
    </row>
    <row r="303" ht="15">
      <c r="B303" s="10"/>
    </row>
    <row r="304" ht="15">
      <c r="B304" s="10"/>
    </row>
    <row r="305" ht="15">
      <c r="B305" s="10"/>
    </row>
    <row r="306" ht="15">
      <c r="B306" s="10"/>
    </row>
    <row r="307" ht="15">
      <c r="B307" s="10"/>
    </row>
    <row r="308" ht="15">
      <c r="B308" s="10"/>
    </row>
    <row r="309" ht="15">
      <c r="B309" s="10"/>
    </row>
    <row r="310" ht="15">
      <c r="B310" s="10"/>
    </row>
    <row r="311" ht="15">
      <c r="B311" s="10"/>
    </row>
    <row r="312" ht="15">
      <c r="B312" s="10"/>
    </row>
    <row r="313" ht="15">
      <c r="B313" s="10"/>
    </row>
    <row r="314" ht="15">
      <c r="B314" s="10"/>
    </row>
    <row r="315" ht="15">
      <c r="B315" s="10"/>
    </row>
    <row r="316" ht="15">
      <c r="B316" s="10"/>
    </row>
    <row r="317" ht="15">
      <c r="B317" s="10"/>
    </row>
    <row r="318" ht="15">
      <c r="B318" s="10"/>
    </row>
    <row r="319" ht="15">
      <c r="B319" s="10"/>
    </row>
    <row r="320" ht="15">
      <c r="B320" s="10"/>
    </row>
    <row r="321" ht="15">
      <c r="B321" s="10"/>
    </row>
    <row r="322" ht="15">
      <c r="B322" s="10"/>
    </row>
    <row r="323" ht="15">
      <c r="B323" s="10"/>
    </row>
    <row r="324" ht="15">
      <c r="B324" s="10"/>
    </row>
    <row r="325" ht="15">
      <c r="B325" s="10"/>
    </row>
    <row r="326" ht="15">
      <c r="B326" s="10"/>
    </row>
    <row r="327" ht="15">
      <c r="B327" s="10"/>
    </row>
    <row r="328" ht="15">
      <c r="B328" s="10"/>
    </row>
    <row r="329" ht="15">
      <c r="B329" s="10"/>
    </row>
    <row r="330" ht="15">
      <c r="B330" s="10"/>
    </row>
    <row r="331" ht="15">
      <c r="B331" s="10"/>
    </row>
    <row r="332" ht="15">
      <c r="B332" s="10"/>
    </row>
    <row r="333" ht="15">
      <c r="B333" s="10"/>
    </row>
    <row r="334" ht="15">
      <c r="B334" s="10"/>
    </row>
    <row r="335" ht="15">
      <c r="B335" s="10"/>
    </row>
    <row r="336" ht="15">
      <c r="B336" s="10"/>
    </row>
    <row r="337" ht="15">
      <c r="B337" s="10"/>
    </row>
    <row r="338" ht="15">
      <c r="B338" s="10"/>
    </row>
    <row r="339" ht="15">
      <c r="B339" s="10"/>
    </row>
    <row r="340" ht="15">
      <c r="B340" s="10"/>
    </row>
    <row r="341" ht="15">
      <c r="B341" s="10"/>
    </row>
    <row r="342" ht="15">
      <c r="B342" s="10"/>
    </row>
    <row r="343" ht="15">
      <c r="B343" s="10"/>
    </row>
    <row r="344" ht="15">
      <c r="B344" s="10"/>
    </row>
    <row r="345" ht="15">
      <c r="B345" s="10"/>
    </row>
    <row r="346" ht="15">
      <c r="B346" s="10"/>
    </row>
    <row r="347" ht="15">
      <c r="B347" s="10"/>
    </row>
    <row r="348" ht="15">
      <c r="B348" s="10"/>
    </row>
    <row r="349" ht="15">
      <c r="B349" s="10"/>
    </row>
    <row r="350" ht="15">
      <c r="B350" s="10"/>
    </row>
    <row r="351" ht="15">
      <c r="B351" s="10"/>
    </row>
    <row r="352" ht="15">
      <c r="B352" s="10"/>
    </row>
    <row r="353" ht="15">
      <c r="B353" s="10"/>
    </row>
    <row r="354" ht="15">
      <c r="B354" s="10"/>
    </row>
    <row r="355" ht="15">
      <c r="B355" s="10"/>
    </row>
    <row r="356" ht="15">
      <c r="B356" s="10"/>
    </row>
    <row r="357" ht="15">
      <c r="B357" s="10"/>
    </row>
    <row r="358" ht="15">
      <c r="B358" s="10"/>
    </row>
    <row r="359" ht="15">
      <c r="B359" s="10"/>
    </row>
    <row r="360" ht="15">
      <c r="B360" s="10"/>
    </row>
    <row r="361" ht="15">
      <c r="B361" s="10"/>
    </row>
    <row r="362" ht="15">
      <c r="B362" s="10"/>
    </row>
    <row r="363" ht="15">
      <c r="B363" s="10"/>
    </row>
    <row r="364" ht="15">
      <c r="B364" s="10"/>
    </row>
    <row r="365" ht="15">
      <c r="B365" s="10"/>
    </row>
    <row r="366" ht="15">
      <c r="B366" s="10"/>
    </row>
    <row r="367" ht="15">
      <c r="B367" s="10"/>
    </row>
    <row r="368" ht="15">
      <c r="B368" s="10"/>
    </row>
    <row r="369" ht="15">
      <c r="B369" s="10"/>
    </row>
    <row r="370" ht="15">
      <c r="B370" s="10"/>
    </row>
    <row r="371" ht="15">
      <c r="B371" s="10"/>
    </row>
    <row r="372" ht="15">
      <c r="B372" s="10"/>
    </row>
    <row r="373" ht="15">
      <c r="B373" s="10"/>
    </row>
    <row r="374" ht="15">
      <c r="B374" s="10"/>
    </row>
    <row r="375" ht="15">
      <c r="B375" s="10"/>
    </row>
    <row r="376" ht="15">
      <c r="B376" s="10"/>
    </row>
    <row r="377" ht="15">
      <c r="B377" s="10"/>
    </row>
    <row r="378" ht="15">
      <c r="B378" s="10"/>
    </row>
    <row r="379" ht="15">
      <c r="B379" s="10"/>
    </row>
    <row r="380" ht="15">
      <c r="B380" s="10"/>
    </row>
    <row r="381" ht="15">
      <c r="B381" s="10"/>
    </row>
    <row r="382" ht="15">
      <c r="B382" s="10"/>
    </row>
    <row r="383" ht="15">
      <c r="B383" s="10"/>
    </row>
    <row r="384" ht="15">
      <c r="B384" s="10"/>
    </row>
    <row r="385" ht="15">
      <c r="B385" s="10"/>
    </row>
    <row r="386" ht="15">
      <c r="B386" s="10"/>
    </row>
    <row r="387" ht="15">
      <c r="B387" s="10"/>
    </row>
    <row r="388" ht="15">
      <c r="B388" s="10"/>
    </row>
    <row r="389" ht="15">
      <c r="B389" s="10"/>
    </row>
    <row r="390" ht="15">
      <c r="B390" s="10"/>
    </row>
    <row r="391" ht="15">
      <c r="B391" s="10"/>
    </row>
    <row r="392" ht="15">
      <c r="B392" s="10"/>
    </row>
    <row r="393" ht="15">
      <c r="B393" s="10"/>
    </row>
    <row r="394" ht="15">
      <c r="B394" s="10"/>
    </row>
    <row r="395" ht="15">
      <c r="B395" s="10"/>
    </row>
    <row r="396" ht="15">
      <c r="B396" s="10"/>
    </row>
    <row r="397" ht="15">
      <c r="B397" s="10"/>
    </row>
    <row r="398" ht="15">
      <c r="B398" s="10"/>
    </row>
    <row r="399" ht="15">
      <c r="B399" s="10"/>
    </row>
    <row r="400" ht="15">
      <c r="B400" s="10"/>
    </row>
    <row r="401" ht="15">
      <c r="B401" s="10"/>
    </row>
    <row r="402" ht="15">
      <c r="B402" s="10"/>
    </row>
    <row r="403" ht="15">
      <c r="B403" s="10"/>
    </row>
    <row r="404" ht="15">
      <c r="B404" s="10"/>
    </row>
    <row r="405" ht="15">
      <c r="B405" s="10"/>
    </row>
    <row r="406" ht="15">
      <c r="B406" s="10"/>
    </row>
    <row r="407" ht="15">
      <c r="B407" s="10"/>
    </row>
    <row r="408" ht="15">
      <c r="B408" s="10"/>
    </row>
    <row r="409" ht="15">
      <c r="B409" s="10"/>
    </row>
    <row r="410" ht="15">
      <c r="B410" s="10"/>
    </row>
    <row r="411" ht="15">
      <c r="B411" s="10"/>
    </row>
    <row r="412" ht="15">
      <c r="B412" s="10"/>
    </row>
    <row r="413" ht="15">
      <c r="B413" s="10"/>
    </row>
    <row r="414" ht="15">
      <c r="B414" s="10"/>
    </row>
    <row r="415" ht="15">
      <c r="B415" s="10"/>
    </row>
    <row r="416" ht="15">
      <c r="B416" s="10"/>
    </row>
    <row r="417" ht="15">
      <c r="B417" s="10"/>
    </row>
    <row r="418" ht="15">
      <c r="B418" s="10"/>
    </row>
    <row r="419" ht="15">
      <c r="B419" s="10"/>
    </row>
    <row r="420" ht="15">
      <c r="B420" s="10"/>
    </row>
    <row r="421" ht="15">
      <c r="B421" s="10"/>
    </row>
    <row r="422" ht="15">
      <c r="B422" s="10"/>
    </row>
    <row r="423" ht="15">
      <c r="B423" s="10"/>
    </row>
    <row r="424" ht="15">
      <c r="B424" s="10"/>
    </row>
    <row r="425" ht="15">
      <c r="B425" s="10"/>
    </row>
    <row r="426" ht="15">
      <c r="B426" s="10"/>
    </row>
    <row r="427" ht="15">
      <c r="B427" s="10"/>
    </row>
    <row r="428" ht="15">
      <c r="B428" s="10"/>
    </row>
    <row r="429" ht="15">
      <c r="B429" s="10"/>
    </row>
    <row r="430" ht="15">
      <c r="B430" s="10"/>
    </row>
    <row r="431" ht="15">
      <c r="B431" s="10"/>
    </row>
    <row r="432" ht="15">
      <c r="B432" s="10"/>
    </row>
    <row r="433" ht="15">
      <c r="B433" s="10"/>
    </row>
    <row r="434" ht="15">
      <c r="B434" s="10"/>
    </row>
    <row r="435" ht="15">
      <c r="B435" s="10"/>
    </row>
    <row r="436" ht="15">
      <c r="B436" s="10"/>
    </row>
    <row r="437" ht="15">
      <c r="B437" s="10"/>
    </row>
    <row r="438" ht="15">
      <c r="B438" s="10"/>
    </row>
    <row r="439" ht="15">
      <c r="B439" s="10"/>
    </row>
    <row r="440" ht="15">
      <c r="B440" s="10"/>
    </row>
    <row r="441" ht="15">
      <c r="B441" s="10"/>
    </row>
    <row r="442" ht="15">
      <c r="B442" s="10"/>
    </row>
    <row r="443" ht="15">
      <c r="B443" s="10"/>
    </row>
    <row r="444" ht="15">
      <c r="B444" s="10"/>
    </row>
    <row r="445" ht="15">
      <c r="B445" s="10"/>
    </row>
    <row r="446" ht="15">
      <c r="B446" s="10"/>
    </row>
    <row r="447" ht="15">
      <c r="B447" s="10"/>
    </row>
    <row r="448" ht="15">
      <c r="B448" s="10"/>
    </row>
    <row r="449" ht="15">
      <c r="B449" s="10"/>
    </row>
    <row r="450" ht="15">
      <c r="B450" s="10"/>
    </row>
    <row r="451" ht="15">
      <c r="B451" s="10"/>
    </row>
    <row r="452" ht="15">
      <c r="B452" s="10"/>
    </row>
    <row r="453" ht="15">
      <c r="B453" s="10"/>
    </row>
    <row r="454" ht="15">
      <c r="B454" s="10"/>
    </row>
    <row r="455" ht="15">
      <c r="B455" s="10"/>
    </row>
    <row r="456" ht="15">
      <c r="B456" s="10"/>
    </row>
    <row r="457" ht="15">
      <c r="B457" s="10"/>
    </row>
    <row r="458" ht="15">
      <c r="B458" s="10"/>
    </row>
    <row r="459" ht="15">
      <c r="B459" s="10"/>
    </row>
    <row r="460" ht="15">
      <c r="B460" s="10"/>
    </row>
    <row r="461" ht="15">
      <c r="B461" s="10"/>
    </row>
    <row r="462" ht="15">
      <c r="B462" s="10"/>
    </row>
    <row r="463" ht="15">
      <c r="B463" s="10"/>
    </row>
    <row r="464" ht="15">
      <c r="B464" s="10"/>
    </row>
    <row r="465" ht="15">
      <c r="B465" s="10"/>
    </row>
    <row r="466" ht="15">
      <c r="B466" s="10"/>
    </row>
    <row r="467" ht="15">
      <c r="B467" s="10"/>
    </row>
    <row r="468" ht="15">
      <c r="B468" s="10"/>
    </row>
    <row r="469" ht="15">
      <c r="B469" s="10"/>
    </row>
    <row r="470" ht="15">
      <c r="B470" s="10"/>
    </row>
    <row r="471" ht="15">
      <c r="B471" s="10"/>
    </row>
    <row r="472" ht="15">
      <c r="B472" s="10"/>
    </row>
    <row r="473" ht="15">
      <c r="B473" s="10"/>
    </row>
    <row r="474" ht="15">
      <c r="B474" s="10"/>
    </row>
    <row r="475" ht="15">
      <c r="B475" s="10"/>
    </row>
    <row r="476" ht="15">
      <c r="B476" s="10"/>
    </row>
    <row r="477" ht="15">
      <c r="B477" s="10"/>
    </row>
    <row r="478" ht="15">
      <c r="B478" s="10"/>
    </row>
    <row r="479" ht="15">
      <c r="B479" s="10"/>
    </row>
    <row r="480" ht="15">
      <c r="B480" s="10"/>
    </row>
    <row r="481" ht="15">
      <c r="B481" s="10"/>
    </row>
    <row r="482" ht="15">
      <c r="B482" s="10"/>
    </row>
    <row r="483" ht="15">
      <c r="B483" s="10"/>
    </row>
    <row r="484" ht="15">
      <c r="B484" s="10"/>
    </row>
    <row r="485" ht="15">
      <c r="B485" s="10"/>
    </row>
    <row r="486" ht="15">
      <c r="B486" s="10"/>
    </row>
    <row r="487" ht="15">
      <c r="B487" s="10"/>
    </row>
    <row r="488" ht="15">
      <c r="B488" s="10"/>
    </row>
    <row r="489" ht="15">
      <c r="B489" s="10"/>
    </row>
    <row r="490" ht="15">
      <c r="B490" s="10"/>
    </row>
    <row r="491" ht="15">
      <c r="B491" s="10"/>
    </row>
    <row r="492" ht="15">
      <c r="B492" s="10"/>
    </row>
    <row r="493" ht="15">
      <c r="B493" s="10"/>
    </row>
    <row r="494" ht="15">
      <c r="B494" s="10"/>
    </row>
    <row r="495" ht="15">
      <c r="B495" s="10"/>
    </row>
    <row r="496" ht="15">
      <c r="B496" s="10"/>
    </row>
    <row r="497" ht="15">
      <c r="B497" s="10"/>
    </row>
    <row r="498" ht="15">
      <c r="B498" s="10"/>
    </row>
    <row r="499" ht="15">
      <c r="B499" s="10"/>
    </row>
    <row r="500" ht="15">
      <c r="B500" s="10"/>
    </row>
    <row r="501" ht="15">
      <c r="B501" s="10"/>
    </row>
    <row r="502" ht="15">
      <c r="B502" s="10"/>
    </row>
    <row r="503" ht="15">
      <c r="B503" s="10"/>
    </row>
    <row r="504" ht="15">
      <c r="B504" s="10"/>
    </row>
    <row r="505" ht="15">
      <c r="B505" s="10"/>
    </row>
    <row r="506" ht="15">
      <c r="B506" s="10"/>
    </row>
    <row r="507" ht="15">
      <c r="B507" s="10"/>
    </row>
    <row r="508" ht="15">
      <c r="B508" s="10"/>
    </row>
    <row r="509" ht="15">
      <c r="B509" s="10"/>
    </row>
    <row r="510" ht="15">
      <c r="B510" s="10"/>
    </row>
    <row r="511" ht="15">
      <c r="B511" s="10"/>
    </row>
    <row r="512" ht="15">
      <c r="B512" s="10"/>
    </row>
    <row r="513" ht="15">
      <c r="B513" s="10"/>
    </row>
    <row r="514" ht="15">
      <c r="B514" s="10"/>
    </row>
    <row r="515" ht="15">
      <c r="B515" s="10"/>
    </row>
    <row r="516" ht="15">
      <c r="B516" s="10"/>
    </row>
    <row r="517" ht="15">
      <c r="B517" s="10"/>
    </row>
    <row r="518" ht="15">
      <c r="B518" s="10"/>
    </row>
    <row r="519" ht="15">
      <c r="B519" s="10"/>
    </row>
    <row r="520" ht="15">
      <c r="B520" s="10"/>
    </row>
    <row r="521" ht="15">
      <c r="B521" s="10"/>
    </row>
    <row r="522" ht="15">
      <c r="B522" s="10"/>
    </row>
    <row r="523" ht="15">
      <c r="B523" s="10"/>
    </row>
    <row r="524" ht="15">
      <c r="B524" s="10"/>
    </row>
    <row r="525" ht="15">
      <c r="B525" s="10"/>
    </row>
    <row r="526" ht="15">
      <c r="B526" s="10"/>
    </row>
    <row r="527" ht="15">
      <c r="B527" s="10"/>
    </row>
    <row r="528" ht="15">
      <c r="B528" s="10"/>
    </row>
    <row r="529" ht="15">
      <c r="B529" s="10"/>
    </row>
    <row r="530" ht="15">
      <c r="B530" s="10"/>
    </row>
    <row r="531" ht="15">
      <c r="B531" s="10"/>
    </row>
    <row r="532" ht="15">
      <c r="B532" s="10"/>
    </row>
    <row r="533" ht="15">
      <c r="B533" s="10"/>
    </row>
    <row r="534" ht="15">
      <c r="B534" s="10"/>
    </row>
    <row r="535" ht="15">
      <c r="B535" s="10"/>
    </row>
    <row r="536" ht="15">
      <c r="B536" s="10"/>
    </row>
    <row r="537" ht="15">
      <c r="B537" s="10"/>
    </row>
    <row r="538" ht="15">
      <c r="B538" s="10"/>
    </row>
    <row r="539" ht="15">
      <c r="B539" s="10"/>
    </row>
    <row r="540" ht="15">
      <c r="B540" s="10"/>
    </row>
    <row r="541" ht="15">
      <c r="B541" s="10"/>
    </row>
    <row r="542" ht="15">
      <c r="B542" s="10"/>
    </row>
    <row r="543" ht="15">
      <c r="B543" s="10"/>
    </row>
    <row r="544" ht="15">
      <c r="B544" s="10"/>
    </row>
    <row r="545" ht="15">
      <c r="B545" s="10"/>
    </row>
    <row r="546" ht="15">
      <c r="B546" s="10"/>
    </row>
    <row r="547" ht="15">
      <c r="B547" s="10"/>
    </row>
    <row r="548" ht="15">
      <c r="B548" s="10"/>
    </row>
    <row r="549" ht="15">
      <c r="B549" s="10"/>
    </row>
    <row r="550" ht="15">
      <c r="B550" s="10"/>
    </row>
    <row r="551" ht="15">
      <c r="B551" s="10"/>
    </row>
    <row r="552" ht="15">
      <c r="B552" s="10"/>
    </row>
    <row r="553" ht="15">
      <c r="B553" s="10"/>
    </row>
    <row r="554" ht="15">
      <c r="B554" s="10"/>
    </row>
    <row r="555" ht="15">
      <c r="B555" s="10"/>
    </row>
    <row r="556" ht="15">
      <c r="B556" s="10"/>
    </row>
    <row r="557" ht="15">
      <c r="B557" s="10"/>
    </row>
    <row r="558" ht="15">
      <c r="B558" s="10"/>
    </row>
    <row r="559" ht="15">
      <c r="B559" s="10"/>
    </row>
    <row r="560" ht="15">
      <c r="B560" s="10"/>
    </row>
    <row r="561" ht="15">
      <c r="B561" s="10"/>
    </row>
    <row r="562" ht="15">
      <c r="B562" s="10"/>
    </row>
    <row r="563" ht="15">
      <c r="B563" s="10"/>
    </row>
    <row r="564" ht="15">
      <c r="B564" s="10"/>
    </row>
    <row r="565" ht="15">
      <c r="B565" s="10"/>
    </row>
    <row r="566" ht="15">
      <c r="B566" s="10"/>
    </row>
    <row r="567" ht="15">
      <c r="B567" s="10"/>
    </row>
    <row r="568" ht="15">
      <c r="B568" s="10"/>
    </row>
    <row r="569" ht="15">
      <c r="B569" s="10"/>
    </row>
    <row r="570" ht="15">
      <c r="B570" s="10"/>
    </row>
    <row r="571" ht="15">
      <c r="B571" s="10"/>
    </row>
    <row r="572" ht="15">
      <c r="B572" s="10"/>
    </row>
    <row r="573" ht="15">
      <c r="B573" s="10"/>
    </row>
    <row r="574" ht="15">
      <c r="B574" s="10"/>
    </row>
    <row r="575" ht="15">
      <c r="B575" s="10"/>
    </row>
    <row r="576" ht="15">
      <c r="B576" s="10"/>
    </row>
    <row r="577" ht="15">
      <c r="B577" s="10"/>
    </row>
    <row r="578" ht="15">
      <c r="B578" s="10"/>
    </row>
    <row r="579" ht="15">
      <c r="B579" s="10"/>
    </row>
    <row r="580" ht="15">
      <c r="B580" s="10"/>
    </row>
    <row r="581" ht="15">
      <c r="B581" s="10"/>
    </row>
    <row r="582" ht="15">
      <c r="B582" s="10"/>
    </row>
    <row r="583" ht="15">
      <c r="B583" s="10"/>
    </row>
    <row r="584" ht="15">
      <c r="B584" s="10"/>
    </row>
    <row r="585" ht="15">
      <c r="B585" s="10"/>
    </row>
    <row r="586" ht="15">
      <c r="B586" s="10"/>
    </row>
    <row r="587" ht="15">
      <c r="B587" s="10"/>
    </row>
    <row r="588" ht="15">
      <c r="B588" s="10"/>
    </row>
    <row r="589" ht="15">
      <c r="B589" s="10"/>
    </row>
    <row r="590" ht="15">
      <c r="B590" s="10"/>
    </row>
    <row r="591" ht="15">
      <c r="B591" s="10"/>
    </row>
    <row r="592" ht="15">
      <c r="B592" s="10"/>
    </row>
    <row r="593" ht="15">
      <c r="B593" s="10"/>
    </row>
    <row r="594" ht="15">
      <c r="B594" s="10"/>
    </row>
    <row r="595" ht="15">
      <c r="B595" s="10"/>
    </row>
    <row r="596" ht="15">
      <c r="B596" s="10"/>
    </row>
    <row r="597" ht="15">
      <c r="B597" s="10"/>
    </row>
    <row r="598" ht="15">
      <c r="B598" s="10"/>
    </row>
    <row r="599" ht="15">
      <c r="B599" s="10"/>
    </row>
    <row r="600" ht="15">
      <c r="B600" s="10"/>
    </row>
    <row r="601" ht="15">
      <c r="B601" s="10"/>
    </row>
    <row r="602" ht="15">
      <c r="B602" s="10"/>
    </row>
    <row r="603" ht="15">
      <c r="B603" s="10"/>
    </row>
    <row r="604" ht="15">
      <c r="B604" s="10"/>
    </row>
    <row r="605" ht="15">
      <c r="B605" s="10"/>
    </row>
    <row r="606" ht="15">
      <c r="B606" s="10"/>
    </row>
    <row r="607" ht="15">
      <c r="B607" s="10"/>
    </row>
    <row r="608" ht="15">
      <c r="B608" s="10"/>
    </row>
    <row r="609" ht="15">
      <c r="B609" s="10"/>
    </row>
    <row r="610" ht="15">
      <c r="B610" s="10"/>
    </row>
    <row r="611" ht="15">
      <c r="B611" s="10"/>
    </row>
    <row r="612" ht="15">
      <c r="B612" s="10"/>
    </row>
    <row r="613" ht="15">
      <c r="B613" s="10"/>
    </row>
    <row r="614" ht="15">
      <c r="B614" s="10"/>
    </row>
    <row r="615" ht="15">
      <c r="B615" s="10"/>
    </row>
    <row r="616" ht="15">
      <c r="B616" s="10"/>
    </row>
    <row r="617" ht="15">
      <c r="B617" s="10"/>
    </row>
    <row r="618" ht="15">
      <c r="B618" s="10"/>
    </row>
    <row r="619" ht="15">
      <c r="B619" s="10"/>
    </row>
    <row r="620" ht="15">
      <c r="B620" s="10"/>
    </row>
    <row r="621" ht="15">
      <c r="B621" s="10"/>
    </row>
    <row r="622" ht="15">
      <c r="B622" s="10"/>
    </row>
    <row r="623" ht="15">
      <c r="B623" s="10"/>
    </row>
    <row r="624" ht="15">
      <c r="B624" s="10"/>
    </row>
    <row r="625" ht="15">
      <c r="B625" s="10"/>
    </row>
    <row r="626" ht="15">
      <c r="B626" s="10"/>
    </row>
    <row r="627" ht="15">
      <c r="B627" s="10"/>
    </row>
    <row r="628" ht="15">
      <c r="B628" s="10"/>
    </row>
    <row r="629" ht="15">
      <c r="B629" s="10"/>
    </row>
    <row r="630" ht="15">
      <c r="B630" s="10"/>
    </row>
    <row r="631" ht="15">
      <c r="B631" s="10"/>
    </row>
    <row r="632" ht="15">
      <c r="B632" s="10"/>
    </row>
    <row r="633" ht="15">
      <c r="B633" s="10"/>
    </row>
    <row r="634" ht="15">
      <c r="B634" s="10"/>
    </row>
    <row r="635" ht="15">
      <c r="B635" s="10"/>
    </row>
    <row r="636" ht="15">
      <c r="B636" s="10"/>
    </row>
    <row r="637" ht="15">
      <c r="B637" s="10"/>
    </row>
    <row r="638" ht="15">
      <c r="B638" s="10"/>
    </row>
    <row r="639" ht="15">
      <c r="B639" s="10"/>
    </row>
    <row r="640" ht="15">
      <c r="B640" s="10"/>
    </row>
    <row r="641" ht="15">
      <c r="B641" s="10"/>
    </row>
    <row r="642" ht="15">
      <c r="B642" s="10"/>
    </row>
    <row r="643" ht="15">
      <c r="B643" s="10"/>
    </row>
    <row r="644" ht="15">
      <c r="B644" s="10"/>
    </row>
    <row r="645" ht="15">
      <c r="B645" s="10"/>
    </row>
    <row r="646" ht="15">
      <c r="B646" s="10"/>
    </row>
    <row r="647" ht="15">
      <c r="B647" s="10"/>
    </row>
    <row r="648" ht="15">
      <c r="B648" s="10"/>
    </row>
    <row r="649" ht="15">
      <c r="B649" s="10"/>
    </row>
    <row r="650" ht="15">
      <c r="B650" s="10"/>
    </row>
    <row r="651" ht="15">
      <c r="B651" s="10"/>
    </row>
    <row r="652" ht="15">
      <c r="B652" s="10"/>
    </row>
    <row r="653" ht="15">
      <c r="B653" s="10"/>
    </row>
    <row r="654" ht="15">
      <c r="B654" s="10"/>
    </row>
    <row r="655" ht="15">
      <c r="B655" s="10"/>
    </row>
    <row r="656" ht="15">
      <c r="B656" s="10"/>
    </row>
    <row r="657" ht="15">
      <c r="B657" s="10"/>
    </row>
    <row r="658" ht="15">
      <c r="B658" s="10"/>
    </row>
    <row r="659" ht="15">
      <c r="B659" s="10"/>
    </row>
    <row r="660" ht="15">
      <c r="B660" s="10"/>
    </row>
    <row r="661" ht="15">
      <c r="B661" s="10"/>
    </row>
    <row r="662" ht="15">
      <c r="B662" s="10"/>
    </row>
    <row r="663" ht="15">
      <c r="B663" s="10"/>
    </row>
    <row r="664" ht="15">
      <c r="B664" s="10"/>
    </row>
    <row r="665" ht="15">
      <c r="B665" s="10"/>
    </row>
    <row r="666" ht="15">
      <c r="B666" s="10"/>
    </row>
    <row r="667" ht="15">
      <c r="B667" s="10"/>
    </row>
    <row r="668" ht="15">
      <c r="B668" s="10"/>
    </row>
    <row r="669" ht="15">
      <c r="B669" s="10"/>
    </row>
    <row r="670" ht="15">
      <c r="B670" s="10"/>
    </row>
    <row r="671" ht="15">
      <c r="B671" s="10"/>
    </row>
    <row r="672" ht="15">
      <c r="B672" s="10"/>
    </row>
    <row r="673" ht="15">
      <c r="B673" s="10"/>
    </row>
    <row r="674" ht="15">
      <c r="B674" s="10"/>
    </row>
    <row r="675" ht="15">
      <c r="B675" s="10"/>
    </row>
    <row r="676" ht="15">
      <c r="B676" s="10"/>
    </row>
    <row r="677" ht="15">
      <c r="B677" s="10"/>
    </row>
    <row r="678" ht="15">
      <c r="B678" s="10"/>
    </row>
    <row r="679" ht="15">
      <c r="B679" s="10"/>
    </row>
    <row r="680" ht="15">
      <c r="B680" s="10"/>
    </row>
    <row r="681" ht="15">
      <c r="B681" s="10"/>
    </row>
    <row r="682" ht="15">
      <c r="B682" s="10"/>
    </row>
    <row r="683" ht="15">
      <c r="B683" s="10"/>
    </row>
    <row r="684" ht="15">
      <c r="B684" s="10"/>
    </row>
    <row r="685" ht="15">
      <c r="B685" s="10"/>
    </row>
    <row r="686" ht="15">
      <c r="B686" s="10"/>
    </row>
    <row r="687" ht="15">
      <c r="B687" s="10"/>
    </row>
    <row r="688" ht="15">
      <c r="B688" s="10"/>
    </row>
    <row r="689" ht="15">
      <c r="B689" s="10"/>
    </row>
    <row r="690" ht="15">
      <c r="B690" s="10"/>
    </row>
    <row r="691" ht="15">
      <c r="B691" s="10"/>
    </row>
    <row r="692" ht="15">
      <c r="B692" s="10"/>
    </row>
    <row r="693" ht="15">
      <c r="B693" s="10"/>
    </row>
    <row r="694" ht="15">
      <c r="B694" s="10"/>
    </row>
    <row r="695" ht="15">
      <c r="B695" s="10"/>
    </row>
    <row r="696" ht="15">
      <c r="B696" s="10"/>
    </row>
    <row r="697" ht="15">
      <c r="B697" s="10"/>
    </row>
    <row r="698" ht="15">
      <c r="B698" s="10"/>
    </row>
    <row r="699" ht="15">
      <c r="B699" s="10"/>
    </row>
    <row r="700" ht="15">
      <c r="B700" s="10"/>
    </row>
    <row r="701" ht="15">
      <c r="B701" s="10"/>
    </row>
    <row r="702" ht="15">
      <c r="B702" s="10"/>
    </row>
    <row r="703" ht="15">
      <c r="B703" s="10"/>
    </row>
    <row r="704" ht="15">
      <c r="B704" s="10"/>
    </row>
    <row r="705" ht="15">
      <c r="B705" s="10"/>
    </row>
    <row r="706" ht="15">
      <c r="B706" s="10"/>
    </row>
    <row r="707" ht="15">
      <c r="B707" s="10"/>
    </row>
    <row r="708" ht="15">
      <c r="B708" s="10"/>
    </row>
    <row r="709" ht="15">
      <c r="B709" s="10"/>
    </row>
    <row r="710" ht="15">
      <c r="B710" s="10"/>
    </row>
    <row r="711" ht="15">
      <c r="B711" s="10"/>
    </row>
    <row r="712" ht="15">
      <c r="B712" s="10"/>
    </row>
    <row r="713" ht="15">
      <c r="B713" s="10"/>
    </row>
    <row r="714" ht="15">
      <c r="B714" s="10"/>
    </row>
    <row r="715" ht="15">
      <c r="B715" s="10"/>
    </row>
    <row r="716" ht="15">
      <c r="B716" s="10"/>
    </row>
    <row r="717" ht="15">
      <c r="B717" s="10"/>
    </row>
    <row r="718" ht="15">
      <c r="B718" s="10"/>
    </row>
    <row r="719" ht="15">
      <c r="B719" s="10"/>
    </row>
    <row r="720" ht="15">
      <c r="B720" s="10"/>
    </row>
    <row r="721" ht="15">
      <c r="B721" s="10"/>
    </row>
    <row r="722" ht="15">
      <c r="B722" s="10"/>
    </row>
    <row r="723" ht="15">
      <c r="B723" s="10"/>
    </row>
    <row r="724" ht="15">
      <c r="B724" s="10"/>
    </row>
    <row r="725" ht="15">
      <c r="B725" s="10"/>
    </row>
    <row r="726" ht="15">
      <c r="B726" s="10"/>
    </row>
    <row r="727" ht="15">
      <c r="B727" s="10"/>
    </row>
    <row r="728" ht="15">
      <c r="B728" s="10"/>
    </row>
    <row r="729" ht="15">
      <c r="B729" s="10"/>
    </row>
    <row r="730" ht="15">
      <c r="B730" s="10"/>
    </row>
    <row r="731" ht="15">
      <c r="B731" s="10"/>
    </row>
    <row r="732" ht="15">
      <c r="B732" s="10"/>
    </row>
    <row r="733" ht="15">
      <c r="B733" s="10"/>
    </row>
    <row r="734" ht="15">
      <c r="B734" s="10"/>
    </row>
    <row r="735" ht="15">
      <c r="B735" s="10"/>
    </row>
    <row r="736" ht="15">
      <c r="B736" s="10"/>
    </row>
    <row r="737" ht="15">
      <c r="B737" s="10"/>
    </row>
    <row r="738" ht="15">
      <c r="B738" s="10"/>
    </row>
    <row r="739" ht="15">
      <c r="B739" s="10"/>
    </row>
    <row r="740" ht="15">
      <c r="B740" s="10"/>
    </row>
    <row r="741" ht="15">
      <c r="B741" s="10"/>
    </row>
    <row r="742" ht="15">
      <c r="B742" s="10"/>
    </row>
    <row r="743" ht="15">
      <c r="B743" s="10"/>
    </row>
    <row r="744" ht="15">
      <c r="B744" s="10"/>
    </row>
    <row r="745" ht="15">
      <c r="B745" s="10"/>
    </row>
    <row r="746" ht="15">
      <c r="B746" s="10"/>
    </row>
    <row r="747" ht="15">
      <c r="B747" s="10"/>
    </row>
    <row r="748" ht="15">
      <c r="B748" s="10"/>
    </row>
    <row r="749" ht="15">
      <c r="B749" s="10"/>
    </row>
    <row r="750" ht="15">
      <c r="B750" s="10"/>
    </row>
    <row r="751" ht="15">
      <c r="B751" s="10"/>
    </row>
    <row r="752" ht="15">
      <c r="B752" s="10"/>
    </row>
    <row r="753" ht="15">
      <c r="B753" s="10"/>
    </row>
    <row r="754" ht="15">
      <c r="B754" s="10"/>
    </row>
    <row r="755" ht="15">
      <c r="B755" s="10"/>
    </row>
    <row r="756" ht="15">
      <c r="B756" s="10"/>
    </row>
    <row r="757" ht="15">
      <c r="B757" s="10"/>
    </row>
    <row r="758" ht="15">
      <c r="B758" s="10"/>
    </row>
    <row r="759" ht="15">
      <c r="B759" s="10"/>
    </row>
    <row r="760" ht="15">
      <c r="B760" s="10"/>
    </row>
    <row r="761" ht="15">
      <c r="B761" s="10"/>
    </row>
    <row r="762" ht="15">
      <c r="B762" s="10"/>
    </row>
    <row r="763" ht="15">
      <c r="B763" s="10"/>
    </row>
    <row r="764" ht="15">
      <c r="B764" s="10"/>
    </row>
    <row r="765" ht="15">
      <c r="B765" s="10"/>
    </row>
    <row r="766" ht="15">
      <c r="B766" s="10"/>
    </row>
    <row r="767" ht="15">
      <c r="B767" s="10"/>
    </row>
    <row r="768" ht="15">
      <c r="B768" s="10"/>
    </row>
    <row r="769" ht="15">
      <c r="B769" s="10"/>
    </row>
    <row r="770" ht="15">
      <c r="B770" s="10"/>
    </row>
    <row r="771" ht="15">
      <c r="B771" s="10"/>
    </row>
    <row r="772" ht="15">
      <c r="B772" s="10"/>
    </row>
    <row r="773" ht="15">
      <c r="B773" s="10"/>
    </row>
    <row r="774" ht="15">
      <c r="B774" s="10"/>
    </row>
    <row r="775" ht="15">
      <c r="B775" s="10"/>
    </row>
    <row r="776" ht="15">
      <c r="B776" s="10"/>
    </row>
    <row r="777" ht="15">
      <c r="B777" s="10"/>
    </row>
    <row r="778" ht="15">
      <c r="B778" s="10"/>
    </row>
    <row r="779" ht="15">
      <c r="B779" s="10"/>
    </row>
    <row r="780" ht="15">
      <c r="B780" s="10"/>
    </row>
    <row r="781" ht="15">
      <c r="B781" s="10"/>
    </row>
    <row r="782" ht="15">
      <c r="B782" s="10"/>
    </row>
    <row r="783" ht="15">
      <c r="B783" s="10"/>
    </row>
    <row r="784" ht="15">
      <c r="B784" s="10"/>
    </row>
    <row r="785" ht="15">
      <c r="B785" s="10"/>
    </row>
    <row r="786" ht="15">
      <c r="B786" s="10"/>
    </row>
    <row r="787" ht="15">
      <c r="B787" s="10"/>
    </row>
    <row r="788" ht="15">
      <c r="B788" s="10"/>
    </row>
    <row r="789" ht="15">
      <c r="B789" s="10"/>
    </row>
    <row r="790" ht="15">
      <c r="B790" s="10"/>
    </row>
    <row r="791" ht="15">
      <c r="B791" s="10"/>
    </row>
    <row r="792" ht="15">
      <c r="B792" s="10"/>
    </row>
    <row r="793" ht="15">
      <c r="B793" s="10"/>
    </row>
    <row r="794" ht="15">
      <c r="B794" s="10"/>
    </row>
    <row r="795" ht="15">
      <c r="B795" s="10"/>
    </row>
    <row r="796" ht="15">
      <c r="B796" s="10"/>
    </row>
    <row r="797" ht="15">
      <c r="B797" s="10"/>
    </row>
    <row r="798" ht="15">
      <c r="B798" s="10"/>
    </row>
    <row r="799" ht="15">
      <c r="B799" s="10"/>
    </row>
    <row r="800" ht="15">
      <c r="B800" s="10"/>
    </row>
    <row r="801" ht="15">
      <c r="B801" s="10"/>
    </row>
    <row r="802" ht="15">
      <c r="B802" s="10"/>
    </row>
    <row r="803" ht="15">
      <c r="B803" s="10"/>
    </row>
    <row r="804" ht="15">
      <c r="B804" s="10"/>
    </row>
    <row r="805" ht="15">
      <c r="B805" s="10"/>
    </row>
    <row r="806" ht="15">
      <c r="B806" s="10"/>
    </row>
    <row r="807" ht="15">
      <c r="B807" s="10"/>
    </row>
    <row r="808" ht="15">
      <c r="B808" s="10"/>
    </row>
    <row r="809" ht="15">
      <c r="B809" s="10"/>
    </row>
    <row r="810" ht="15">
      <c r="B810" s="10"/>
    </row>
    <row r="811" ht="15">
      <c r="B811" s="10"/>
    </row>
    <row r="812" ht="15">
      <c r="B812" s="10"/>
    </row>
    <row r="813" ht="15">
      <c r="B813" s="10"/>
    </row>
    <row r="814" ht="15">
      <c r="B814" s="10"/>
    </row>
    <row r="815" ht="15">
      <c r="B815" s="10"/>
    </row>
    <row r="816" ht="15">
      <c r="B816" s="10"/>
    </row>
    <row r="817" ht="15">
      <c r="B817" s="10"/>
    </row>
    <row r="818" ht="15">
      <c r="B818" s="10"/>
    </row>
    <row r="819" ht="15">
      <c r="B819" s="10"/>
    </row>
    <row r="820" ht="15">
      <c r="B820" s="10"/>
    </row>
    <row r="821" ht="15">
      <c r="B821" s="10"/>
    </row>
    <row r="822" ht="15">
      <c r="B822" s="10"/>
    </row>
    <row r="823" ht="15">
      <c r="B823" s="10"/>
    </row>
    <row r="824" ht="15">
      <c r="B824" s="10"/>
    </row>
    <row r="825" ht="15">
      <c r="B825" s="10"/>
    </row>
    <row r="826" ht="15">
      <c r="B826" s="10"/>
    </row>
    <row r="827" ht="15">
      <c r="B827" s="10"/>
    </row>
    <row r="828" ht="15">
      <c r="B828" s="10"/>
    </row>
    <row r="829" ht="15">
      <c r="B829" s="10"/>
    </row>
    <row r="830" ht="15">
      <c r="B830" s="10"/>
    </row>
    <row r="831" ht="15">
      <c r="B831" s="10"/>
    </row>
    <row r="832" ht="15">
      <c r="B832" s="10"/>
    </row>
    <row r="833" ht="15">
      <c r="B833" s="10"/>
    </row>
    <row r="834" ht="15">
      <c r="B834" s="10"/>
    </row>
    <row r="835" ht="15">
      <c r="B835" s="10"/>
    </row>
    <row r="836" ht="15">
      <c r="B836" s="10"/>
    </row>
    <row r="837" ht="15">
      <c r="B837" s="10"/>
    </row>
    <row r="838" ht="15">
      <c r="B838" s="10"/>
    </row>
    <row r="839" ht="15">
      <c r="B839" s="10"/>
    </row>
    <row r="840" ht="15">
      <c r="B840" s="10"/>
    </row>
    <row r="841" ht="15">
      <c r="B841" s="10"/>
    </row>
    <row r="842" ht="15">
      <c r="B842" s="10"/>
    </row>
    <row r="843" ht="15">
      <c r="B843" s="10"/>
    </row>
    <row r="844" ht="15">
      <c r="B844" s="10"/>
    </row>
    <row r="845" ht="15">
      <c r="B845" s="10"/>
    </row>
    <row r="846" ht="15">
      <c r="B846" s="10"/>
    </row>
    <row r="847" ht="15">
      <c r="B847" s="10"/>
    </row>
    <row r="848" ht="15">
      <c r="B848" s="10"/>
    </row>
    <row r="849" ht="15">
      <c r="B849" s="10"/>
    </row>
    <row r="850" ht="15">
      <c r="B850" s="10"/>
    </row>
    <row r="851" ht="15">
      <c r="B851" s="10"/>
    </row>
    <row r="852" ht="15">
      <c r="B852" s="10"/>
    </row>
    <row r="853" ht="15">
      <c r="B853" s="10"/>
    </row>
    <row r="854" ht="15">
      <c r="B854" s="10"/>
    </row>
    <row r="855" ht="15">
      <c r="B855" s="10"/>
    </row>
    <row r="856" ht="15">
      <c r="B856" s="10"/>
    </row>
    <row r="857" ht="15">
      <c r="B857" s="10"/>
    </row>
    <row r="858" ht="15">
      <c r="B858" s="10"/>
    </row>
    <row r="859" ht="15">
      <c r="B859" s="10"/>
    </row>
    <row r="860" ht="15">
      <c r="B860" s="10"/>
    </row>
    <row r="861" ht="15">
      <c r="B861" s="10"/>
    </row>
    <row r="862" ht="15">
      <c r="B862" s="10"/>
    </row>
    <row r="863" ht="15">
      <c r="B863" s="10"/>
    </row>
    <row r="864" ht="15">
      <c r="B864" s="10"/>
    </row>
    <row r="865" ht="15">
      <c r="B865" s="10"/>
    </row>
    <row r="866" ht="15">
      <c r="B866" s="10"/>
    </row>
    <row r="867" ht="15">
      <c r="B867" s="10"/>
    </row>
    <row r="868" ht="15">
      <c r="B868" s="10"/>
    </row>
    <row r="869" ht="15">
      <c r="B869" s="10"/>
    </row>
    <row r="870" ht="15">
      <c r="B870" s="10"/>
    </row>
    <row r="871" ht="15">
      <c r="B871" s="10"/>
    </row>
    <row r="872" ht="15">
      <c r="B872" s="10"/>
    </row>
    <row r="873" ht="15">
      <c r="B873" s="10"/>
    </row>
    <row r="874" ht="15">
      <c r="B874" s="10"/>
    </row>
    <row r="875" ht="15">
      <c r="B875" s="10"/>
    </row>
    <row r="876" ht="15">
      <c r="B876" s="10"/>
    </row>
    <row r="877" ht="15">
      <c r="B877" s="10"/>
    </row>
    <row r="878" ht="15">
      <c r="B878" s="10"/>
    </row>
    <row r="879" ht="15">
      <c r="B879" s="10"/>
    </row>
    <row r="880" ht="15">
      <c r="B880" s="10"/>
    </row>
    <row r="881" ht="15">
      <c r="B881" s="10"/>
    </row>
    <row r="882" ht="15">
      <c r="B882" s="10"/>
    </row>
    <row r="883" ht="15">
      <c r="B883" s="10"/>
    </row>
    <row r="884" ht="15">
      <c r="B884" s="10"/>
    </row>
    <row r="885" ht="15">
      <c r="B885" s="10"/>
    </row>
    <row r="886" ht="15">
      <c r="B886" s="10"/>
    </row>
    <row r="887" ht="15">
      <c r="B887" s="10"/>
    </row>
    <row r="888" ht="15">
      <c r="B888" s="10"/>
    </row>
    <row r="889" ht="15">
      <c r="B889" s="10"/>
    </row>
    <row r="890" ht="15">
      <c r="B890" s="10"/>
    </row>
    <row r="891" ht="15">
      <c r="B891" s="10"/>
    </row>
    <row r="892" ht="15">
      <c r="B892" s="10"/>
    </row>
    <row r="893" ht="15">
      <c r="B893" s="10"/>
    </row>
    <row r="894" ht="15">
      <c r="B894" s="10"/>
    </row>
    <row r="895" ht="15">
      <c r="B895" s="10"/>
    </row>
    <row r="896" ht="15">
      <c r="B896" s="10"/>
    </row>
    <row r="897" ht="15">
      <c r="B897" s="10"/>
    </row>
    <row r="898" ht="15">
      <c r="B898" s="10"/>
    </row>
    <row r="899" ht="15">
      <c r="B899" s="10"/>
    </row>
    <row r="900" ht="15">
      <c r="B900" s="10"/>
    </row>
    <row r="901" ht="15">
      <c r="B901" s="10"/>
    </row>
    <row r="902" ht="15">
      <c r="B902" s="10"/>
    </row>
    <row r="903" ht="15">
      <c r="B903" s="10"/>
    </row>
    <row r="904" ht="15">
      <c r="B904" s="10"/>
    </row>
    <row r="905" ht="15">
      <c r="B905" s="10"/>
    </row>
    <row r="906" ht="15">
      <c r="B906" s="10"/>
    </row>
    <row r="907" ht="15">
      <c r="B907" s="10"/>
    </row>
    <row r="908" ht="15">
      <c r="B908" s="10"/>
    </row>
    <row r="909" ht="15">
      <c r="B909" s="10"/>
    </row>
    <row r="910" ht="15">
      <c r="B910" s="10"/>
    </row>
    <row r="911" ht="15">
      <c r="B911" s="10"/>
    </row>
    <row r="912" ht="15">
      <c r="B912" s="10"/>
    </row>
    <row r="913" ht="15">
      <c r="B913" s="10"/>
    </row>
    <row r="914" ht="15">
      <c r="B914" s="10"/>
    </row>
    <row r="915" ht="15">
      <c r="B915" s="10"/>
    </row>
    <row r="916" ht="15">
      <c r="B916" s="10"/>
    </row>
    <row r="917" ht="15">
      <c r="B917" s="10"/>
    </row>
    <row r="918" ht="15">
      <c r="B918" s="10"/>
    </row>
    <row r="919" ht="15">
      <c r="B919" s="10"/>
    </row>
    <row r="920" ht="15">
      <c r="B920" s="10"/>
    </row>
    <row r="921" ht="15">
      <c r="B921" s="10"/>
    </row>
    <row r="922" ht="15">
      <c r="B922" s="10"/>
    </row>
    <row r="923" ht="15">
      <c r="B923" s="10"/>
    </row>
    <row r="924" ht="15">
      <c r="B924" s="10"/>
    </row>
    <row r="925" ht="15">
      <c r="B925" s="10"/>
    </row>
    <row r="926" ht="15">
      <c r="B926" s="10"/>
    </row>
    <row r="927" ht="15">
      <c r="B927" s="10"/>
    </row>
    <row r="928" ht="15">
      <c r="B928" s="10"/>
    </row>
    <row r="929" ht="15">
      <c r="B929" s="10"/>
    </row>
    <row r="930" ht="15">
      <c r="B930" s="10"/>
    </row>
    <row r="931" ht="15">
      <c r="B931" s="10"/>
    </row>
    <row r="932" ht="15">
      <c r="B932" s="10"/>
    </row>
    <row r="933" ht="15">
      <c r="B933" s="10"/>
    </row>
    <row r="934" ht="15">
      <c r="B934" s="10"/>
    </row>
    <row r="935" ht="15">
      <c r="B935" s="10"/>
    </row>
    <row r="936" ht="15">
      <c r="B936" s="10"/>
    </row>
    <row r="937" ht="15">
      <c r="B937" s="10"/>
    </row>
    <row r="938" ht="15">
      <c r="B938" s="10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2015-02-06T19:17:13Z</dcterms:created>
  <dcterms:modified xsi:type="dcterms:W3CDTF">2017-05-16T03:26:48Z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