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21" yWindow="210" windowWidth="20730" windowHeight="11760" tabRatio="895" activeTab="0"/>
  </bookViews>
  <sheets>
    <sheet name="2G" sheetId="1" r:id="rId1"/>
    <sheet name="listes" sheetId="2" r:id="rId2"/>
  </sheets>
  <definedNames>
    <definedName name="_xlfn.COUNTIFS" hidden="1">#NAME?</definedName>
    <definedName name="langue">'listes'!$C$8:$C$9</definedName>
    <definedName name="Liste2">'listes'!$D$11:$D$15</definedName>
    <definedName name="philo">'listes'!$C$3:$C$6</definedName>
    <definedName name="Sexe">'listes'!$B$3:$B$4</definedName>
  </definedNames>
  <calcPr fullCalcOnLoad="1"/>
</workbook>
</file>

<file path=xl/sharedStrings.xml><?xml version="1.0" encoding="utf-8"?>
<sst xmlns="http://schemas.openxmlformats.org/spreadsheetml/2006/main" count="95" uniqueCount="47">
  <si>
    <t>Nom</t>
  </si>
  <si>
    <t>Prénom</t>
  </si>
  <si>
    <t>Sexe</t>
  </si>
  <si>
    <t>Cours philo</t>
  </si>
  <si>
    <t>Langue moderne 1</t>
  </si>
  <si>
    <t>Dupont</t>
  </si>
  <si>
    <t>Anglais</t>
  </si>
  <si>
    <t>Activités complémentaires</t>
  </si>
  <si>
    <t>Latin</t>
  </si>
  <si>
    <t>Informatique</t>
  </si>
  <si>
    <t>Théâtre</t>
  </si>
  <si>
    <t>Morale</t>
  </si>
  <si>
    <t>Religion catholique</t>
  </si>
  <si>
    <t>Religion islamique</t>
  </si>
  <si>
    <t>Religion protestante</t>
  </si>
  <si>
    <t>Néerlandais</t>
  </si>
  <si>
    <t>Educ. Environnement</t>
  </si>
  <si>
    <t>At. Ecriture</t>
  </si>
  <si>
    <t>Act. Artistique</t>
  </si>
  <si>
    <t>1er choix</t>
  </si>
  <si>
    <t>2ème choix</t>
  </si>
  <si>
    <t>3ème choix</t>
  </si>
  <si>
    <t>4ème choix</t>
  </si>
  <si>
    <t>5ème choix</t>
  </si>
  <si>
    <t>1ère</t>
  </si>
  <si>
    <t>2ème</t>
  </si>
  <si>
    <t>At. Conversation</t>
  </si>
  <si>
    <t>Initiation vie éco.</t>
  </si>
  <si>
    <t>Durand</t>
  </si>
  <si>
    <t>Nombre d'inscriptions pour les 2G :</t>
  </si>
  <si>
    <t>Garçon</t>
  </si>
  <si>
    <t>Fille</t>
  </si>
  <si>
    <t>jean</t>
  </si>
  <si>
    <t>Pierre</t>
  </si>
  <si>
    <t>Espi</t>
  </si>
  <si>
    <t>Mimi</t>
  </si>
  <si>
    <t>jeanne</t>
  </si>
  <si>
    <t>Eloise</t>
  </si>
  <si>
    <t>Françoise</t>
  </si>
  <si>
    <t>langue</t>
  </si>
  <si>
    <t>=listes!$C$8:$C$9</t>
  </si>
  <si>
    <t>Liste2</t>
  </si>
  <si>
    <t>=listes!$D$11:$D$15</t>
  </si>
  <si>
    <t>philo</t>
  </si>
  <si>
    <t>=listes!$C$3:$C$6</t>
  </si>
  <si>
    <t>=listes!$B$3:$B$4</t>
  </si>
  <si>
    <t>Noms de champ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</si>
</sst>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30" borderId="0" applyNumberFormat="0" applyBorder="0" applyAlignment="0" applyProtection="0"/>
    <xf numFmtId="9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3</xdr:row>
      <xdr:rowOff>76200</xdr:rowOff>
    </xdr:from>
    <xdr:to>
      <xdr:col>15</xdr:col>
      <xdr:colOff>476250</xdr:colOff>
      <xdr:row>82</xdr:row>
      <xdr:rowOff>19050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401050" y="571500"/>
          <a:ext cx="3990975" cy="1047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UserForm_Initialize()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5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Me("combobox" &amp; i).List = [liste2].Value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init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maj()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Set d2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Each c In [liste2]: d2(c.Value) = "":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5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tmp = Me("combobox" &amp; i): If d2.exists(tmp) Then d2.Remove tmp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i = 1 To 5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Me("combobox" &amp; i).List = d2.keys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Reinit2_Click()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For i = 1 To 5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Me("combobox" &amp; i).ListIndex = -1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Me("combobox" &amp; i).List = [liste2].Value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i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maj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combobox2_change()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maj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combobox3_change()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maj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combobox4_change()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maj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combobox5_change()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maj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Valider2_Click()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ActiveCell = Me.Nom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ActiveCell.Offset(, 1) = Me.prenom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ActiveCell.Offset(, 2) = Me.Sexe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ActiveCell.Offset(, 3) = Me.philo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ActiveCell.Offset(, 4) = Me.LM1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For c = 1 To 5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ActiveCell.Offset(, c + 4) = Me("combobox" &amp; c)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Unload Me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init()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Me.Nom = ActiveCell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Me.prenom = ActiveCell.Offset(, 1)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ActiveCell.Offset(, 2) &lt;&gt; "" Then Me.Sexe = ActiveCell.Offset(, 2)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ActiveCell.Offset(, 3) &lt;&gt; "" Then Me.philo = ActiveCell.Offset(, 3)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ActiveCell.Offset(, 4) &lt;&gt; "" Then Me.LM1 = ActiveCell.Offset(, 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For c = 1 To 5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Me("combobox" &amp; c) = ActiveCell.Offset(, c + 4)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Fermer2_Click()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Unload Me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 editAs="oneCell">
    <xdr:from>
      <xdr:col>6</xdr:col>
      <xdr:colOff>409575</xdr:colOff>
      <xdr:row>8</xdr:row>
      <xdr:rowOff>133350</xdr:rowOff>
    </xdr:from>
    <xdr:to>
      <xdr:col>9</xdr:col>
      <xdr:colOff>438150</xdr:colOff>
      <xdr:row>35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1295400"/>
          <a:ext cx="27432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Q1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3:A4"/>
    </sheetView>
  </sheetViews>
  <sheetFormatPr defaultColWidth="11.421875" defaultRowHeight="15"/>
  <cols>
    <col min="1" max="1" width="7.421875" style="7" bestFit="1" customWidth="1"/>
    <col min="2" max="2" width="8.421875" style="7" bestFit="1" customWidth="1"/>
    <col min="3" max="3" width="7.140625" style="8" bestFit="1" customWidth="1"/>
    <col min="4" max="4" width="18.28125" style="7" bestFit="1" customWidth="1"/>
    <col min="5" max="5" width="18.421875" style="7" bestFit="1" customWidth="1"/>
    <col min="6" max="7" width="14.7109375" style="7" bestFit="1" customWidth="1"/>
    <col min="8" max="8" width="14.28125" style="7" customWidth="1"/>
    <col min="9" max="9" width="11.7109375" style="7" bestFit="1" customWidth="1"/>
    <col min="10" max="10" width="18.421875" style="7" bestFit="1" customWidth="1"/>
    <col min="11" max="12" width="11.421875" style="7" customWidth="1"/>
    <col min="13" max="15" width="7.421875" style="7" customWidth="1"/>
    <col min="16" max="16384" width="11.421875" style="7" customWidth="1"/>
  </cols>
  <sheetData>
    <row r="1" spans="1:5" ht="10.5">
      <c r="A1" s="15" t="s">
        <v>29</v>
      </c>
      <c r="B1" s="15"/>
      <c r="C1" s="15"/>
      <c r="D1" s="15"/>
      <c r="E1" s="6">
        <f>COUNTA(A4:A138)</f>
        <v>5</v>
      </c>
    </row>
    <row r="2" spans="6:17" ht="10.5">
      <c r="F2" s="12" t="s">
        <v>7</v>
      </c>
      <c r="G2" s="13"/>
      <c r="H2" s="13"/>
      <c r="I2" s="13"/>
      <c r="J2" s="14"/>
      <c r="N2" s="7" t="s">
        <v>27</v>
      </c>
      <c r="O2" s="7" t="s">
        <v>27</v>
      </c>
      <c r="P2" s="7" t="s">
        <v>27</v>
      </c>
      <c r="Q2" s="7" t="s">
        <v>27</v>
      </c>
    </row>
    <row r="3" spans="1:10" ht="18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</row>
    <row r="4" spans="1:10" ht="10.5">
      <c r="A4" s="10" t="s">
        <v>28</v>
      </c>
      <c r="B4" s="10" t="s">
        <v>33</v>
      </c>
      <c r="C4" s="10" t="s">
        <v>30</v>
      </c>
      <c r="D4" s="10" t="s">
        <v>11</v>
      </c>
      <c r="E4" s="10" t="s">
        <v>6</v>
      </c>
      <c r="F4" s="10" t="s">
        <v>8</v>
      </c>
      <c r="G4" s="10" t="s">
        <v>26</v>
      </c>
      <c r="H4" s="10" t="s">
        <v>16</v>
      </c>
      <c r="I4" s="10" t="s">
        <v>10</v>
      </c>
      <c r="J4" s="10" t="s">
        <v>27</v>
      </c>
    </row>
    <row r="5" spans="1:10" ht="10.5">
      <c r="A5" s="10" t="s">
        <v>5</v>
      </c>
      <c r="B5" s="10" t="s">
        <v>32</v>
      </c>
      <c r="C5" s="10" t="s">
        <v>30</v>
      </c>
      <c r="D5" s="10" t="s">
        <v>12</v>
      </c>
      <c r="E5" s="10" t="s">
        <v>6</v>
      </c>
      <c r="F5" s="10" t="s">
        <v>8</v>
      </c>
      <c r="G5" s="10" t="s">
        <v>26</v>
      </c>
      <c r="H5" s="10" t="s">
        <v>16</v>
      </c>
      <c r="I5" s="10" t="s">
        <v>10</v>
      </c>
      <c r="J5" s="10" t="s">
        <v>27</v>
      </c>
    </row>
    <row r="6" spans="1:10" ht="10.5">
      <c r="A6" s="10" t="s">
        <v>34</v>
      </c>
      <c r="B6" s="10" t="s">
        <v>33</v>
      </c>
      <c r="C6" s="10" t="s">
        <v>31</v>
      </c>
      <c r="D6" s="10" t="s">
        <v>12</v>
      </c>
      <c r="E6" s="10" t="s">
        <v>6</v>
      </c>
      <c r="F6" s="10" t="s">
        <v>26</v>
      </c>
      <c r="G6" s="10" t="s">
        <v>8</v>
      </c>
      <c r="H6" s="10" t="s">
        <v>16</v>
      </c>
      <c r="I6" s="10" t="s">
        <v>10</v>
      </c>
      <c r="J6" s="10" t="s">
        <v>27</v>
      </c>
    </row>
    <row r="7" spans="1:10" ht="10.5">
      <c r="A7" s="10" t="s">
        <v>35</v>
      </c>
      <c r="B7" s="10" t="s">
        <v>36</v>
      </c>
      <c r="C7" s="10" t="s">
        <v>31</v>
      </c>
      <c r="D7" s="10" t="s">
        <v>12</v>
      </c>
      <c r="E7" s="10" t="s">
        <v>15</v>
      </c>
      <c r="F7" s="10" t="s">
        <v>8</v>
      </c>
      <c r="G7" s="10" t="s">
        <v>26</v>
      </c>
      <c r="H7" s="10" t="s">
        <v>27</v>
      </c>
      <c r="I7" s="10" t="s">
        <v>10</v>
      </c>
      <c r="J7" s="10" t="s">
        <v>16</v>
      </c>
    </row>
    <row r="8" spans="1:10" ht="10.5">
      <c r="A8" s="10" t="s">
        <v>37</v>
      </c>
      <c r="B8" s="10" t="s">
        <v>38</v>
      </c>
      <c r="C8" s="10" t="s">
        <v>31</v>
      </c>
      <c r="D8" s="10" t="s">
        <v>11</v>
      </c>
      <c r="E8" s="10" t="s">
        <v>6</v>
      </c>
      <c r="F8" s="10" t="s">
        <v>8</v>
      </c>
      <c r="G8" s="10" t="s">
        <v>26</v>
      </c>
      <c r="H8" s="10" t="s">
        <v>16</v>
      </c>
      <c r="I8" s="10" t="s">
        <v>10</v>
      </c>
      <c r="J8" s="10" t="s">
        <v>27</v>
      </c>
    </row>
    <row r="9" spans="1:10" ht="10.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0.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0.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0.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0.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0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0.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0.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0.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0.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0.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0.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0.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0.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0.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0.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0.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0.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0.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0.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0.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0.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0.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0.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0.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0.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0.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0.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0.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0.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0.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0.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0.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0.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0.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0.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0.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0.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0.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0.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0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0.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0.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0.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0.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0.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0.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0.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0.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0.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0.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0.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0.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0.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0.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0.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0.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0.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0.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0.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0.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0.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0.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0.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0.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0.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0.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0.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0.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0.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0.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0.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0.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0.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0.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0.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0.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0.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0.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0.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0.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0.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0.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0.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0.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0.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0.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0.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0.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0.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0.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0.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0.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0.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0.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0.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0.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0.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0.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0.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0.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0.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0.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0.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0.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0.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0.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0.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0.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0.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0.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0.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0.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0.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0.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0.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0.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0.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0.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0.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0.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0.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0.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0.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0.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0.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0.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0.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0.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0.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</sheetData>
  <sheetProtection/>
  <mergeCells count="2">
    <mergeCell ref="F2:J2"/>
    <mergeCell ref="A1:D1"/>
  </mergeCells>
  <dataValidations count="1">
    <dataValidation allowBlank="1" showInputMessage="1" showErrorMessage="1" prompt="Double clic pour formulaire" sqref="A4:A2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7"/>
  <dimension ref="B1:G16"/>
  <sheetViews>
    <sheetView zoomScalePageLayoutView="0" workbookViewId="0" topLeftCell="B1">
      <selection activeCell="F7" sqref="F7"/>
    </sheetView>
  </sheetViews>
  <sheetFormatPr defaultColWidth="11.421875" defaultRowHeight="15"/>
  <cols>
    <col min="2" max="2" width="17.28125" style="0" bestFit="1" customWidth="1"/>
    <col min="3" max="3" width="19.7109375" style="0" bestFit="1" customWidth="1"/>
    <col min="4" max="4" width="17.28125" style="0" bestFit="1" customWidth="1"/>
  </cols>
  <sheetData>
    <row r="1" ht="15">
      <c r="F1" s="2" t="s">
        <v>46</v>
      </c>
    </row>
    <row r="2" spans="6:7" ht="15">
      <c r="F2" t="s">
        <v>39</v>
      </c>
      <c r="G2" t="s">
        <v>40</v>
      </c>
    </row>
    <row r="3" spans="2:7" ht="15">
      <c r="B3" s="3" t="s">
        <v>31</v>
      </c>
      <c r="C3" s="4" t="s">
        <v>11</v>
      </c>
      <c r="F3" t="s">
        <v>41</v>
      </c>
      <c r="G3" t="s">
        <v>42</v>
      </c>
    </row>
    <row r="4" spans="2:7" ht="15">
      <c r="B4" s="3" t="s">
        <v>30</v>
      </c>
      <c r="C4" s="4" t="s">
        <v>12</v>
      </c>
      <c r="F4" t="s">
        <v>43</v>
      </c>
      <c r="G4" t="s">
        <v>44</v>
      </c>
    </row>
    <row r="5" spans="3:7" ht="15">
      <c r="C5" s="4" t="s">
        <v>13</v>
      </c>
      <c r="F5" t="s">
        <v>2</v>
      </c>
      <c r="G5" t="s">
        <v>45</v>
      </c>
    </row>
    <row r="6" ht="15">
      <c r="C6" s="4" t="s">
        <v>14</v>
      </c>
    </row>
    <row r="8" ht="15">
      <c r="C8" s="5" t="s">
        <v>6</v>
      </c>
    </row>
    <row r="9" ht="15">
      <c r="C9" s="5" t="s">
        <v>15</v>
      </c>
    </row>
    <row r="10" spans="3:4" ht="15">
      <c r="C10" s="1" t="s">
        <v>24</v>
      </c>
      <c r="D10" s="1" t="s">
        <v>25</v>
      </c>
    </row>
    <row r="11" spans="3:4" ht="15">
      <c r="C11" s="5" t="s">
        <v>8</v>
      </c>
      <c r="D11" s="3" t="s">
        <v>8</v>
      </c>
    </row>
    <row r="12" spans="3:4" ht="15">
      <c r="C12" s="5" t="s">
        <v>16</v>
      </c>
      <c r="D12" s="3" t="s">
        <v>26</v>
      </c>
    </row>
    <row r="13" spans="3:4" ht="15">
      <c r="C13" s="5" t="s">
        <v>17</v>
      </c>
      <c r="D13" s="3" t="s">
        <v>16</v>
      </c>
    </row>
    <row r="14" spans="3:4" ht="15">
      <c r="C14" s="5" t="s">
        <v>9</v>
      </c>
      <c r="D14" s="3" t="s">
        <v>10</v>
      </c>
    </row>
    <row r="15" spans="3:4" ht="15">
      <c r="C15" s="5" t="s">
        <v>18</v>
      </c>
      <c r="D15" s="3" t="s">
        <v>27</v>
      </c>
    </row>
    <row r="16" ht="15">
      <c r="C16" s="2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</dc:creator>
  <cp:keywords/>
  <dc:description/>
  <cp:lastModifiedBy>Boisgontier</cp:lastModifiedBy>
  <dcterms:created xsi:type="dcterms:W3CDTF">2015-02-18T14:17:26Z</dcterms:created>
  <dcterms:modified xsi:type="dcterms:W3CDTF">2015-03-27T05:16:12Z</dcterms:modified>
  <cp:category/>
  <cp:version/>
  <cp:contentType/>
  <cp:contentStatus/>
</cp:coreProperties>
</file>